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75" windowWidth="11580" windowHeight="6030" tabRatio="723" activeTab="0"/>
  </bookViews>
  <sheets>
    <sheet name="Menú" sheetId="1" r:id="rId1"/>
    <sheet name="Informe" sheetId="2" r:id="rId2"/>
    <sheet name="Oculta" sheetId="3" state="hidden" r:id="rId3"/>
  </sheets>
  <externalReferences>
    <externalReference r:id="rId7"/>
    <externalReference r:id="rId8"/>
    <externalReference r:id="rId9"/>
  </externalReferences>
  <definedNames>
    <definedName name="a">'[2]Conceptos de Gastos'!$C$5:$C$306</definedName>
    <definedName name="ArchivosInforme">'Informe'!$I$6:$I$20</definedName>
    <definedName name="Conceptos">'[1]Conceptos de Gastos'!$C$5:$C$306</definedName>
    <definedName name="Rango">'[3]Datos'!$E$4:$E$5,'[3]Datos'!$E$7:$H$9,'[3]Datos'!$E$12:$G$16,'[3]Datos'!$E$18:$H$19,'[3]Datos'!$F$21,'[3]Datos'!$H$21,'[3]Datos'!$E$25:$F$33,'[3]Datos'!$E$36:$H$44,'[3]Datos'!$H$46</definedName>
    <definedName name="rTD">'Informe'!$B$4:$C$5,'Informe'!$B$7:$F$9</definedName>
    <definedName name="TD">'Oculta'!$A:$H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<sst xmlns="http://schemas.openxmlformats.org/spreadsheetml/2006/main" count="21" uniqueCount="15">
  <si>
    <t>Mes</t>
  </si>
  <si>
    <t>Fecha</t>
  </si>
  <si>
    <t>Concepto</t>
  </si>
  <si>
    <t>Comprobante</t>
  </si>
  <si>
    <t>Gasto</t>
  </si>
  <si>
    <t>Reposición</t>
  </si>
  <si>
    <t>Saldo</t>
  </si>
  <si>
    <t>Empleado</t>
  </si>
  <si>
    <t>Datos</t>
  </si>
  <si>
    <t>Total</t>
  </si>
  <si>
    <t>Total  Gasto</t>
  </si>
  <si>
    <t>Total  Reposición</t>
  </si>
  <si>
    <t>(Todas)</t>
  </si>
  <si>
    <t>Archivos incluidos en el informe:</t>
  </si>
  <si>
    <t>GESTION EXCEL  http://detodo.fwd.com.ar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</si>
</sst>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.00\ &quot;€&quot;_-;\-* #,##0.00\ &quot;€&quot;_-;_-* &quot;-&quot;??\ &quot;€&quot;_-;_-@_-"/>
    <numFmt numFmtId="173" formatCode="dd\-mm\-yy;@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_€_-;\-* #,##0.00\ _€_-;_-* &quot;-&quot;??\ _€_-;_-@_-"/>
    <numFmt numFmtId="181" formatCode="[$$-2C0A]\ #,##0.00"/>
    <numFmt numFmtId="182" formatCode="&quot;$&quot;\ #,##0.00"/>
    <numFmt numFmtId="183" formatCode="dd/mm/yyyy;@"/>
    <numFmt numFmtId="184" formatCode="#,##0.00_ ;[Red]\-#,##0.00\ "/>
    <numFmt numFmtId="185" formatCode="dd/mm/yy;@"/>
    <numFmt numFmtId="186" formatCode="0.0000"/>
    <numFmt numFmtId="187" formatCode="d\-mmm\-yyyy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,##0.00\ &quot;$&quot;_-;\-* #,##0.00\ &quot;$&quot;_-;_-* &quot;-&quot;??\ &quot;$&quot;_-;_-@_-"/>
    <numFmt numFmtId="191" formatCode="_-* #,##0.00\ _$_-;\-* #,##0.00\ _$_-;_-* &quot;-&quot;??\ _$_-;_-@_-"/>
    <numFmt numFmtId="192" formatCode="mmmm\-yy"/>
    <numFmt numFmtId="193" formatCode="mmmm/yyyy"/>
    <numFmt numFmtId="194" formatCode="[$€-2]\ #,##0.00"/>
    <numFmt numFmtId="195" formatCode="[$-2C0A]hh:mm:ss\ a.m./p.m."/>
    <numFmt numFmtId="196" formatCode="[$-F400]h:mm:ss\ a.m./p.m."/>
    <numFmt numFmtId="197" formatCode="[h]:mm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[$-2C0A]dddd\,\ dd&quot; de &quot;mmmm&quot; de &quot;yyyy"/>
  </numFmts>
  <fonts count="14">
    <font>
      <sz val="10"/>
      <name val="Arial"/>
      <family val="0"/>
    </font>
    <font>
      <sz val="8"/>
      <name val="Tahoma"/>
      <family val="2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18"/>
      <color indexed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Tahoma"/>
      <family val="2"/>
    </font>
    <font>
      <i/>
      <sz val="26"/>
      <color indexed="45"/>
      <name val="Arial"/>
      <family val="2"/>
    </font>
    <font>
      <b/>
      <sz val="10"/>
      <color indexed="45"/>
      <name val="Wingdings 3"/>
      <family val="1"/>
    </font>
    <font>
      <b/>
      <sz val="10"/>
      <color indexed="45"/>
      <name val="Verdana"/>
      <family val="2"/>
    </font>
    <font>
      <b/>
      <u val="single"/>
      <sz val="10"/>
      <color indexed="45"/>
      <name val="Verdana"/>
      <family val="2"/>
    </font>
    <font>
      <i/>
      <sz val="15"/>
      <color indexed="47"/>
      <name val="Verdana"/>
      <family val="2"/>
    </font>
    <font>
      <b/>
      <u val="single"/>
      <sz val="11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50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50"/>
      </diagonal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44"/>
      </left>
      <right style="thin">
        <color indexed="44"/>
      </right>
      <top>
        <color indexed="63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73" fontId="2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3" borderId="0" xfId="0" applyFont="1" applyFill="1" applyAlignment="1">
      <alignment/>
    </xf>
    <xf numFmtId="0" fontId="1" fillId="4" borderId="12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7" fillId="3" borderId="14" xfId="0" applyFont="1" applyFill="1" applyBorder="1" applyAlignment="1">
      <alignment/>
    </xf>
    <xf numFmtId="0" fontId="7" fillId="3" borderId="11" xfId="0" applyNumberFormat="1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7" fillId="3" borderId="16" xfId="0" applyFont="1" applyFill="1" applyBorder="1" applyAlignment="1">
      <alignment/>
    </xf>
    <xf numFmtId="0" fontId="7" fillId="3" borderId="2" xfId="0" applyNumberFormat="1" applyFont="1" applyFill="1" applyBorder="1" applyAlignment="1">
      <alignment/>
    </xf>
    <xf numFmtId="0" fontId="2" fillId="4" borderId="17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5" borderId="0" xfId="0" applyFill="1" applyAlignment="1">
      <alignment/>
    </xf>
    <xf numFmtId="0" fontId="0" fillId="5" borderId="18" xfId="0" applyFill="1" applyBorder="1" applyAlignment="1">
      <alignment/>
    </xf>
    <xf numFmtId="0" fontId="0" fillId="6" borderId="19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23" xfId="0" applyFill="1" applyBorder="1" applyAlignment="1">
      <alignment/>
    </xf>
    <xf numFmtId="0" fontId="0" fillId="7" borderId="24" xfId="0" applyFill="1" applyBorder="1" applyAlignment="1">
      <alignment/>
    </xf>
    <xf numFmtId="0" fontId="0" fillId="8" borderId="20" xfId="0" applyFill="1" applyBorder="1" applyAlignment="1">
      <alignment/>
    </xf>
    <xf numFmtId="0" fontId="0" fillId="8" borderId="25" xfId="0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8" borderId="27" xfId="0" applyFill="1" applyBorder="1" applyAlignment="1">
      <alignment/>
    </xf>
    <xf numFmtId="0" fontId="0" fillId="7" borderId="28" xfId="0" applyFill="1" applyBorder="1" applyAlignment="1">
      <alignment/>
    </xf>
    <xf numFmtId="0" fontId="13" fillId="9" borderId="0" xfId="16" applyFont="1" applyFill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8">
    <dxf>
      <font>
        <name val="Tahoma"/>
      </font>
      <border/>
    </dxf>
    <dxf>
      <font>
        <sz val="8"/>
      </font>
      <border/>
    </dxf>
    <dxf>
      <fill>
        <patternFill patternType="solid">
          <bgColor rgb="FF6486DD"/>
        </patternFill>
      </fill>
      <border/>
    </dxf>
    <dxf>
      <font>
        <b/>
      </font>
      <border/>
    </dxf>
    <dxf>
      <font>
        <b/>
        <sz val="8"/>
        <name val="Tahoma"/>
        <color rgb="FFFFFFFF"/>
      </font>
      <fill>
        <patternFill patternType="solid">
          <fgColor rgb="FF6486DD"/>
          <bgColor indexed="64"/>
        </patternFill>
      </fill>
      <border/>
    </dxf>
    <dxf>
      <fill>
        <patternFill>
          <bgColor rgb="FFC0C0C0"/>
        </patternFill>
      </fill>
      <border/>
    </dxf>
    <dxf>
      <font>
        <color rgb="FF000000"/>
      </font>
      <border/>
    </dxf>
    <dxf>
      <fill>
        <patternFill>
          <bgColor rgb="FFFFFFE5"/>
        </patternFill>
      </fill>
      <border>
        <left style="thin">
          <color rgb="FFC0C0C0"/>
        </left>
        <right style="thin">
          <color rgb="FFFF00FF"/>
        </right>
        <top style="thin"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DD2A8"/>
      <rgbColor rgb="00947C6C"/>
      <rgbColor rgb="009AB0C7"/>
      <rgbColor rgb="00F0F4FF"/>
      <rgbColor rgb="00C0DCBC"/>
      <rgbColor rgb="00886B5C"/>
      <rgbColor rgb="008CAAE7"/>
      <rgbColor rgb="00000080"/>
      <rgbColor rgb="005D77B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D8DEF8"/>
      <rgbColor rgb="00800080"/>
      <rgbColor rgb="00800000"/>
      <rgbColor rgb="00008080"/>
      <rgbColor rgb="000000FF"/>
      <rgbColor rgb="009D7255"/>
      <rgbColor rgb="00D9EBD7"/>
      <rgbColor rgb="00E7E7D6"/>
      <rgbColor rgb="00FFFF99"/>
      <rgbColor rgb="00688FA6"/>
      <rgbColor rgb="00FFFFE5"/>
      <rgbColor rgb="001F57C6"/>
      <rgbColor rgb="00547F96"/>
      <rgbColor rgb="003366FF"/>
      <rgbColor rgb="005A99B6"/>
      <rgbColor rgb="0089BCD5"/>
      <rgbColor rgb="006486DD"/>
      <rgbColor rgb="00006866"/>
      <rgbColor rgb="006A82DC"/>
      <rgbColor rgb="00EEEDD9"/>
      <rgbColor rgb="00969696"/>
      <rgbColor rgb="00003366"/>
      <rgbColor rgb="00339966"/>
      <rgbColor rgb="00F0EFF1"/>
      <rgbColor rgb="006699CC"/>
      <rgbColor rgb="00C8C8C8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forme!A1" /><Relationship Id="rId2" Type="http://schemas.openxmlformats.org/officeDocument/2006/relationships/hyperlink" Target="#Importante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7</xdr:row>
      <xdr:rowOff>19050</xdr:rowOff>
    </xdr:from>
    <xdr:to>
      <xdr:col>7</xdr:col>
      <xdr:colOff>114300</xdr:colOff>
      <xdr:row>15</xdr:row>
      <xdr:rowOff>76200</xdr:rowOff>
    </xdr:to>
    <xdr:grpSp>
      <xdr:nvGrpSpPr>
        <xdr:cNvPr id="1" name="Group 12"/>
        <xdr:cNvGrpSpPr>
          <a:grpSpLocks/>
        </xdr:cNvGrpSpPr>
      </xdr:nvGrpSpPr>
      <xdr:grpSpPr>
        <a:xfrm>
          <a:off x="3076575" y="1095375"/>
          <a:ext cx="447675" cy="1352550"/>
          <a:chOff x="298" y="128"/>
          <a:chExt cx="57" cy="156"/>
        </a:xfrm>
        <a:solidFill>
          <a:srgbClr val="FFFFFF"/>
        </a:solidFill>
      </xdr:grpSpPr>
      <xdr:sp>
        <xdr:nvSpPr>
          <xdr:cNvPr id="2" name="AutoShape 13"/>
          <xdr:cNvSpPr>
            <a:spLocks/>
          </xdr:cNvSpPr>
        </xdr:nvSpPr>
        <xdr:spPr>
          <a:xfrm>
            <a:off x="298" y="128"/>
            <a:ext cx="57" cy="88"/>
          </a:xfrm>
          <a:prstGeom prst="bentArrow">
            <a:avLst>
              <a:gd name="adj1" fmla="val 7532"/>
              <a:gd name="adj2" fmla="val -36365"/>
            </a:avLst>
          </a:prstGeom>
          <a:solidFill>
            <a:srgbClr val="FFFFE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14"/>
          <xdr:cNvSpPr>
            <a:spLocks/>
          </xdr:cNvSpPr>
        </xdr:nvSpPr>
        <xdr:spPr>
          <a:xfrm>
            <a:off x="298" y="212"/>
            <a:ext cx="17" cy="72"/>
          </a:xfrm>
          <a:prstGeom prst="rect">
            <a:avLst/>
          </a:prstGeom>
          <a:solidFill>
            <a:srgbClr val="FFFFE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6</xdr:row>
      <xdr:rowOff>142875</xdr:rowOff>
    </xdr:from>
    <xdr:to>
      <xdr:col>12</xdr:col>
      <xdr:colOff>123825</xdr:colOff>
      <xdr:row>9</xdr:row>
      <xdr:rowOff>47625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3514725" y="1057275"/>
          <a:ext cx="33337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600" b="0" i="1" u="none" baseline="0">
              <a:solidFill>
                <a:srgbClr val="FFFFE5"/>
              </a:solidFill>
              <a:latin typeface="Arial"/>
              <a:ea typeface="Arial"/>
              <a:cs typeface="Arial"/>
            </a:rPr>
            <a:t>Resumen</a:t>
          </a:r>
        </a:p>
      </xdr:txBody>
    </xdr:sp>
    <xdr:clientData/>
  </xdr:twoCellAnchor>
  <xdr:twoCellAnchor>
    <xdr:from>
      <xdr:col>6</xdr:col>
      <xdr:colOff>752475</xdr:colOff>
      <xdr:row>10</xdr:row>
      <xdr:rowOff>104775</xdr:rowOff>
    </xdr:from>
    <xdr:to>
      <xdr:col>9</xdr:col>
      <xdr:colOff>342900</xdr:colOff>
      <xdr:row>12</xdr:row>
      <xdr:rowOff>0</xdr:rowOff>
    </xdr:to>
    <xdr:sp>
      <xdr:nvSpPr>
        <xdr:cNvPr id="5" name="TextBox 16">
          <a:hlinkClick r:id="rId1"/>
        </xdr:cNvPr>
        <xdr:cNvSpPr txBox="1">
          <a:spLocks noChangeArrowheads="1"/>
        </xdr:cNvSpPr>
      </xdr:nvSpPr>
      <xdr:spPr>
        <a:xfrm>
          <a:off x="3400425" y="1666875"/>
          <a:ext cx="1381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E5"/>
              </a:solidFill>
              <a:latin typeface="Wingdings 3"/>
              <a:ea typeface="Wingdings 3"/>
              <a:cs typeface="Wingdings 3"/>
            </a:rPr>
            <a:t>u</a:t>
          </a:r>
          <a:r>
            <a:rPr lang="en-US" cap="none" sz="1000" b="1" i="0" u="none" baseline="0">
              <a:solidFill>
                <a:srgbClr val="FFFFE5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sng" baseline="0">
              <a:solidFill>
                <a:srgbClr val="FFFFE5"/>
              </a:solidFill>
              <a:latin typeface="Verdana"/>
              <a:ea typeface="Verdana"/>
              <a:cs typeface="Verdana"/>
            </a:rPr>
            <a:t>Informe</a:t>
          </a:r>
        </a:p>
      </xdr:txBody>
    </xdr:sp>
    <xdr:clientData/>
  </xdr:twoCellAnchor>
  <xdr:twoCellAnchor>
    <xdr:from>
      <xdr:col>6</xdr:col>
      <xdr:colOff>647700</xdr:colOff>
      <xdr:row>20</xdr:row>
      <xdr:rowOff>57150</xdr:rowOff>
    </xdr:from>
    <xdr:to>
      <xdr:col>12</xdr:col>
      <xdr:colOff>504825</xdr:colOff>
      <xdr:row>22</xdr:row>
      <xdr:rowOff>19050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3295650" y="3238500"/>
          <a:ext cx="393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11</xdr:row>
      <xdr:rowOff>152400</xdr:rowOff>
    </xdr:from>
    <xdr:to>
      <xdr:col>9</xdr:col>
      <xdr:colOff>342900</xdr:colOff>
      <xdr:row>13</xdr:row>
      <xdr:rowOff>47625</xdr:rowOff>
    </xdr:to>
    <xdr:sp>
      <xdr:nvSpPr>
        <xdr:cNvPr id="7" name="TextBox 24">
          <a:hlinkClick r:id="rId2"/>
        </xdr:cNvPr>
        <xdr:cNvSpPr txBox="1">
          <a:spLocks noChangeArrowheads="1"/>
        </xdr:cNvSpPr>
      </xdr:nvSpPr>
      <xdr:spPr>
        <a:xfrm>
          <a:off x="3400425" y="1876425"/>
          <a:ext cx="1381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E5"/>
              </a:solidFill>
              <a:latin typeface="Wingdings 3"/>
              <a:ea typeface="Wingdings 3"/>
              <a:cs typeface="Wingdings 3"/>
            </a:rPr>
            <a:t>u</a:t>
          </a:r>
          <a:r>
            <a:rPr lang="en-US" cap="none" sz="1000" b="1" i="0" u="none" baseline="0">
              <a:solidFill>
                <a:srgbClr val="FFFFE5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sng" baseline="0">
              <a:solidFill>
                <a:srgbClr val="FFFFE5"/>
              </a:solidFill>
              <a:latin typeface="Verdana"/>
              <a:ea typeface="Verdana"/>
              <a:cs typeface="Verdana"/>
            </a:rPr>
            <a:t>Importante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495300</xdr:colOff>
      <xdr:row>1</xdr:row>
      <xdr:rowOff>76200</xdr:rowOff>
    </xdr:from>
    <xdr:ext cx="1666875" cy="161925"/>
    <xdr:grpSp>
      <xdr:nvGrpSpPr>
        <xdr:cNvPr id="1" name="Group 31"/>
        <xdr:cNvGrpSpPr>
          <a:grpSpLocks/>
        </xdr:cNvGrpSpPr>
      </xdr:nvGrpSpPr>
      <xdr:grpSpPr>
        <a:xfrm>
          <a:off x="1038225" y="238125"/>
          <a:ext cx="1666875" cy="161925"/>
          <a:chOff x="109" y="25"/>
          <a:chExt cx="175" cy="17"/>
        </a:xfrm>
        <a:solidFill>
          <a:srgbClr val="FFFFFF"/>
        </a:solidFill>
      </xdr:grpSpPr>
      <xdr:sp macro="[0]!SeleccionarArchivos">
        <xdr:nvSpPr>
          <xdr:cNvPr id="2" name="TextBox 9"/>
          <xdr:cNvSpPr txBox="1">
            <a:spLocks noChangeArrowheads="1"/>
          </xdr:cNvSpPr>
        </xdr:nvSpPr>
        <xdr:spPr>
          <a:xfrm>
            <a:off x="127" y="25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Agregar archivo al informe</a:t>
            </a:r>
          </a:p>
        </xdr:txBody>
      </xdr:sp>
    </xdr:grpSp>
    <xdr:clientData/>
  </xdr:oneCellAnchor>
  <xdr:oneCellAnchor>
    <xdr:from>
      <xdr:col>4</xdr:col>
      <xdr:colOff>9525</xdr:colOff>
      <xdr:row>1</xdr:row>
      <xdr:rowOff>76200</xdr:rowOff>
    </xdr:from>
    <xdr:ext cx="914400" cy="152400"/>
    <xdr:grpSp>
      <xdr:nvGrpSpPr>
        <xdr:cNvPr id="4" name="Group 33"/>
        <xdr:cNvGrpSpPr>
          <a:grpSpLocks/>
        </xdr:cNvGrpSpPr>
      </xdr:nvGrpSpPr>
      <xdr:grpSpPr>
        <a:xfrm>
          <a:off x="2838450" y="238125"/>
          <a:ext cx="914400" cy="152400"/>
          <a:chOff x="298" y="25"/>
          <a:chExt cx="96" cy="16"/>
        </a:xfrm>
        <a:solidFill>
          <a:srgbClr val="FFFFFF"/>
        </a:solidFill>
      </xdr:grpSpPr>
      <xdr:sp macro="[0]!BorrarInforme">
        <xdr:nvSpPr>
          <xdr:cNvPr id="5" name="TextBox 11"/>
          <xdr:cNvSpPr txBox="1">
            <a:spLocks noChangeArrowheads="1"/>
          </xdr:cNvSpPr>
        </xdr:nvSpPr>
        <xdr:spPr>
          <a:xfrm>
            <a:off x="314" y="25"/>
            <a:ext cx="8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Borrar informe</a:t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ja%20y%20Banco%20con%20Excel\Viaticos\Rendimiento%20de%20Viatico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aja%20y%20Banco%20con%20Excel\Viaticos\Rendimiento%20de%20Viaticos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itorial\c\Documents%20and%20Settings\Jor\Mis%20documentos\Omicron\Libro%20Caja%20y%20Banco\Hechos\Recib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Datos"/>
      <sheetName val="Conceptos de Gastos"/>
      <sheetName val="Rendición"/>
      <sheetName val="Análisis"/>
    </sheetNames>
    <sheetDataSet>
      <sheetData sheetId="2">
        <row r="6">
          <cell r="C6" t="str">
            <v>concepto1</v>
          </cell>
        </row>
        <row r="7">
          <cell r="C7" t="str">
            <v>concepto2</v>
          </cell>
        </row>
        <row r="8">
          <cell r="C8" t="str">
            <v>concepto3</v>
          </cell>
        </row>
        <row r="9">
          <cell r="C9" t="str">
            <v>concepto4</v>
          </cell>
        </row>
        <row r="10">
          <cell r="C10" t="str">
            <v>concepto5</v>
          </cell>
        </row>
        <row r="11">
          <cell r="C11" t="str">
            <v>concepto6</v>
          </cell>
        </row>
        <row r="12">
          <cell r="C12" t="str">
            <v>concepto7</v>
          </cell>
        </row>
        <row r="13">
          <cell r="C13" t="str">
            <v>concepto8</v>
          </cell>
        </row>
        <row r="14">
          <cell r="C14" t="str">
            <v>concepto9</v>
          </cell>
        </row>
        <row r="15">
          <cell r="C15" t="str">
            <v>concepto10</v>
          </cell>
        </row>
        <row r="16">
          <cell r="C16" t="str">
            <v>concepto11</v>
          </cell>
        </row>
        <row r="17">
          <cell r="C17" t="str">
            <v>concepto12</v>
          </cell>
        </row>
        <row r="18">
          <cell r="C18" t="str">
            <v>concepto13</v>
          </cell>
        </row>
        <row r="19">
          <cell r="C19" t="str">
            <v>concepto14</v>
          </cell>
        </row>
        <row r="20">
          <cell r="C20" t="str">
            <v>concepto15</v>
          </cell>
        </row>
        <row r="21">
          <cell r="C21" t="str">
            <v>concepto16</v>
          </cell>
        </row>
        <row r="22">
          <cell r="C22" t="str">
            <v>concepto17</v>
          </cell>
        </row>
        <row r="23">
          <cell r="C23" t="str">
            <v>concepto18</v>
          </cell>
        </row>
        <row r="24">
          <cell r="C24" t="str">
            <v>concepto19</v>
          </cell>
        </row>
        <row r="25">
          <cell r="C25" t="str">
            <v>concepto20</v>
          </cell>
        </row>
        <row r="26">
          <cell r="C26" t="str">
            <v>concepto21</v>
          </cell>
        </row>
        <row r="27">
          <cell r="C27" t="str">
            <v>concepto22</v>
          </cell>
        </row>
        <row r="28">
          <cell r="C28" t="str">
            <v>concepto23</v>
          </cell>
        </row>
        <row r="29">
          <cell r="C29" t="str">
            <v>concepto24</v>
          </cell>
        </row>
        <row r="30">
          <cell r="C30" t="str">
            <v>concepto25</v>
          </cell>
        </row>
        <row r="31">
          <cell r="C31" t="str">
            <v>concepto26</v>
          </cell>
        </row>
        <row r="32">
          <cell r="C32" t="str">
            <v>concepto27</v>
          </cell>
        </row>
        <row r="33">
          <cell r="C33" t="str">
            <v>concepto28</v>
          </cell>
        </row>
        <row r="34">
          <cell r="C34" t="str">
            <v>concepto29</v>
          </cell>
        </row>
        <row r="35">
          <cell r="C35" t="str">
            <v>concepto30</v>
          </cell>
        </row>
        <row r="36">
          <cell r="C36" t="str">
            <v>concepto31</v>
          </cell>
        </row>
        <row r="37">
          <cell r="C37" t="str">
            <v>concepto32</v>
          </cell>
        </row>
        <row r="38">
          <cell r="C38" t="str">
            <v>concepto33</v>
          </cell>
        </row>
        <row r="39">
          <cell r="C39" t="str">
            <v>concepto34</v>
          </cell>
        </row>
        <row r="40">
          <cell r="C40" t="str">
            <v>concepto35</v>
          </cell>
        </row>
        <row r="41">
          <cell r="C41" t="str">
            <v>concepto36</v>
          </cell>
        </row>
        <row r="42">
          <cell r="C42" t="str">
            <v>concepto37</v>
          </cell>
        </row>
        <row r="43">
          <cell r="C43" t="str">
            <v>concepto38</v>
          </cell>
        </row>
        <row r="44">
          <cell r="C44" t="str">
            <v>concepto39</v>
          </cell>
        </row>
        <row r="45">
          <cell r="C45" t="str">
            <v>concepto40</v>
          </cell>
        </row>
        <row r="46">
          <cell r="C46" t="str">
            <v>concepto41</v>
          </cell>
        </row>
        <row r="47">
          <cell r="C47" t="str">
            <v>concepto42</v>
          </cell>
        </row>
        <row r="48">
          <cell r="C48" t="str">
            <v>concepto43</v>
          </cell>
        </row>
        <row r="49">
          <cell r="C49" t="str">
            <v>concepto44</v>
          </cell>
        </row>
        <row r="50">
          <cell r="C50" t="str">
            <v>concepto45</v>
          </cell>
        </row>
        <row r="51">
          <cell r="C51" t="str">
            <v>concepto46</v>
          </cell>
        </row>
        <row r="52">
          <cell r="C52" t="str">
            <v>concepto47</v>
          </cell>
        </row>
        <row r="53">
          <cell r="C53" t="str">
            <v>concepto48</v>
          </cell>
        </row>
        <row r="54">
          <cell r="C54" t="str">
            <v>concepto49</v>
          </cell>
        </row>
        <row r="55">
          <cell r="C55" t="str">
            <v>concepto50</v>
          </cell>
        </row>
        <row r="56">
          <cell r="C56" t="str">
            <v>concepto51</v>
          </cell>
        </row>
        <row r="57">
          <cell r="C57" t="str">
            <v>concepto52</v>
          </cell>
        </row>
        <row r="58">
          <cell r="C58" t="str">
            <v>concepto53</v>
          </cell>
        </row>
        <row r="59">
          <cell r="C59" t="str">
            <v>concepto54</v>
          </cell>
        </row>
        <row r="60">
          <cell r="C60" t="str">
            <v>concepto55</v>
          </cell>
        </row>
        <row r="61">
          <cell r="C61" t="str">
            <v>concepto56</v>
          </cell>
        </row>
        <row r="62">
          <cell r="C62" t="str">
            <v>concepto57</v>
          </cell>
        </row>
        <row r="63">
          <cell r="C63" t="str">
            <v>concepto58</v>
          </cell>
        </row>
        <row r="64">
          <cell r="C64" t="str">
            <v>concepto59</v>
          </cell>
        </row>
        <row r="65">
          <cell r="C65" t="str">
            <v>concepto60</v>
          </cell>
        </row>
        <row r="66">
          <cell r="C66" t="str">
            <v>concepto61</v>
          </cell>
        </row>
        <row r="67">
          <cell r="C67" t="str">
            <v>concepto62</v>
          </cell>
        </row>
        <row r="68">
          <cell r="C68" t="str">
            <v>concepto63</v>
          </cell>
        </row>
        <row r="69">
          <cell r="C69" t="str">
            <v>concepto64</v>
          </cell>
        </row>
        <row r="70">
          <cell r="C70" t="str">
            <v>concepto65</v>
          </cell>
        </row>
        <row r="71">
          <cell r="C71" t="str">
            <v>concepto66</v>
          </cell>
        </row>
        <row r="72">
          <cell r="C72" t="str">
            <v>concepto67</v>
          </cell>
        </row>
        <row r="73">
          <cell r="C73" t="str">
            <v>concepto68</v>
          </cell>
        </row>
        <row r="74">
          <cell r="C74" t="str">
            <v>concepto69</v>
          </cell>
        </row>
        <row r="75">
          <cell r="C75" t="str">
            <v>concepto70</v>
          </cell>
        </row>
        <row r="76">
          <cell r="C76" t="str">
            <v>concepto71</v>
          </cell>
        </row>
        <row r="77">
          <cell r="C77" t="str">
            <v>concepto72</v>
          </cell>
        </row>
        <row r="78">
          <cell r="C78" t="str">
            <v>concepto73</v>
          </cell>
        </row>
        <row r="79">
          <cell r="C79" t="str">
            <v>concepto74</v>
          </cell>
        </row>
        <row r="80">
          <cell r="C80" t="str">
            <v>concepto75</v>
          </cell>
        </row>
        <row r="81">
          <cell r="C81" t="str">
            <v>concepto76</v>
          </cell>
        </row>
        <row r="82">
          <cell r="C82" t="str">
            <v>concepto77</v>
          </cell>
        </row>
        <row r="83">
          <cell r="C83" t="str">
            <v>concepto78</v>
          </cell>
        </row>
        <row r="84">
          <cell r="C84" t="str">
            <v>concepto79</v>
          </cell>
        </row>
        <row r="85">
          <cell r="C85" t="str">
            <v>concepto80</v>
          </cell>
        </row>
        <row r="86">
          <cell r="C86" t="str">
            <v>concepto81</v>
          </cell>
        </row>
        <row r="87">
          <cell r="C87" t="str">
            <v>concepto82</v>
          </cell>
        </row>
        <row r="88">
          <cell r="C88" t="str">
            <v>concepto83</v>
          </cell>
        </row>
        <row r="89">
          <cell r="C89" t="str">
            <v>concepto84</v>
          </cell>
        </row>
        <row r="90">
          <cell r="C90" t="str">
            <v>concepto85</v>
          </cell>
        </row>
        <row r="91">
          <cell r="C91" t="str">
            <v>concepto86</v>
          </cell>
        </row>
        <row r="92">
          <cell r="C92" t="str">
            <v>concepto87</v>
          </cell>
        </row>
        <row r="93">
          <cell r="C93" t="str">
            <v>concepto88</v>
          </cell>
        </row>
        <row r="94">
          <cell r="C94" t="str">
            <v>concepto89</v>
          </cell>
        </row>
        <row r="95">
          <cell r="C95" t="str">
            <v>concepto90</v>
          </cell>
        </row>
        <row r="96">
          <cell r="C96" t="str">
            <v>concepto91</v>
          </cell>
        </row>
        <row r="97">
          <cell r="C97" t="str">
            <v>concepto92</v>
          </cell>
        </row>
        <row r="98">
          <cell r="C98" t="str">
            <v>concepto93</v>
          </cell>
        </row>
        <row r="99">
          <cell r="C99" t="str">
            <v>concepto94</v>
          </cell>
        </row>
        <row r="100">
          <cell r="C100" t="str">
            <v>concepto95</v>
          </cell>
        </row>
        <row r="101">
          <cell r="C101" t="str">
            <v>concepto96</v>
          </cell>
        </row>
        <row r="102">
          <cell r="C102" t="str">
            <v>concepto97</v>
          </cell>
        </row>
        <row r="103">
          <cell r="C103" t="str">
            <v>concepto98</v>
          </cell>
        </row>
        <row r="104">
          <cell r="C104" t="str">
            <v>concepto99</v>
          </cell>
        </row>
        <row r="105">
          <cell r="C105" t="str">
            <v>concepto100</v>
          </cell>
        </row>
        <row r="106">
          <cell r="C106" t="str">
            <v>concepto101</v>
          </cell>
        </row>
        <row r="107">
          <cell r="C107" t="str">
            <v>concepto102</v>
          </cell>
        </row>
        <row r="108">
          <cell r="C108" t="str">
            <v>concepto103</v>
          </cell>
        </row>
        <row r="109">
          <cell r="C109" t="str">
            <v>concepto104</v>
          </cell>
        </row>
        <row r="110">
          <cell r="C110" t="str">
            <v>concepto105</v>
          </cell>
        </row>
        <row r="111">
          <cell r="C111" t="str">
            <v>concepto106</v>
          </cell>
        </row>
        <row r="112">
          <cell r="C112" t="str">
            <v>concepto107</v>
          </cell>
        </row>
        <row r="113">
          <cell r="C113" t="str">
            <v>concepto108</v>
          </cell>
        </row>
        <row r="114">
          <cell r="C114" t="str">
            <v>concepto109</v>
          </cell>
        </row>
        <row r="115">
          <cell r="C115" t="str">
            <v>concepto110</v>
          </cell>
        </row>
        <row r="116">
          <cell r="C116" t="str">
            <v>concepto111</v>
          </cell>
        </row>
        <row r="117">
          <cell r="C117" t="str">
            <v>concepto112</v>
          </cell>
        </row>
        <row r="118">
          <cell r="C118" t="str">
            <v>concepto113</v>
          </cell>
        </row>
        <row r="119">
          <cell r="C119" t="str">
            <v>concepto114</v>
          </cell>
        </row>
        <row r="120">
          <cell r="C120" t="str">
            <v>concepto115</v>
          </cell>
        </row>
        <row r="121">
          <cell r="C121" t="str">
            <v>concepto116</v>
          </cell>
        </row>
        <row r="122">
          <cell r="C122" t="str">
            <v>concepto117</v>
          </cell>
        </row>
        <row r="123">
          <cell r="C123" t="str">
            <v>concepto118</v>
          </cell>
        </row>
        <row r="124">
          <cell r="C124" t="str">
            <v>concepto119</v>
          </cell>
        </row>
        <row r="125">
          <cell r="C125" t="str">
            <v>concepto120</v>
          </cell>
        </row>
        <row r="126">
          <cell r="C126" t="str">
            <v>concepto121</v>
          </cell>
        </row>
        <row r="127">
          <cell r="C127" t="str">
            <v>concepto122</v>
          </cell>
        </row>
        <row r="128">
          <cell r="C128" t="str">
            <v>concepto123</v>
          </cell>
        </row>
        <row r="129">
          <cell r="C129" t="str">
            <v>concepto124</v>
          </cell>
        </row>
        <row r="130">
          <cell r="C130" t="str">
            <v>concepto125</v>
          </cell>
        </row>
        <row r="131">
          <cell r="C131" t="str">
            <v>concepto126</v>
          </cell>
        </row>
        <row r="132">
          <cell r="C132" t="str">
            <v>concepto127</v>
          </cell>
        </row>
        <row r="133">
          <cell r="C133" t="str">
            <v>concepto128</v>
          </cell>
        </row>
        <row r="134">
          <cell r="C134" t="str">
            <v>concepto129</v>
          </cell>
        </row>
        <row r="135">
          <cell r="C135" t="str">
            <v>concepto130</v>
          </cell>
        </row>
        <row r="136">
          <cell r="C136" t="str">
            <v>concepto131</v>
          </cell>
        </row>
        <row r="137">
          <cell r="C137" t="str">
            <v>concepto132</v>
          </cell>
        </row>
        <row r="138">
          <cell r="C138" t="str">
            <v>concepto133</v>
          </cell>
        </row>
        <row r="139">
          <cell r="C139" t="str">
            <v>concepto134</v>
          </cell>
        </row>
        <row r="140">
          <cell r="C140" t="str">
            <v>concepto135</v>
          </cell>
        </row>
        <row r="141">
          <cell r="C141" t="str">
            <v>concepto136</v>
          </cell>
        </row>
        <row r="142">
          <cell r="C142" t="str">
            <v>concepto137</v>
          </cell>
        </row>
        <row r="143">
          <cell r="C143" t="str">
            <v>concepto138</v>
          </cell>
        </row>
        <row r="144">
          <cell r="C144" t="str">
            <v>concepto139</v>
          </cell>
        </row>
        <row r="145">
          <cell r="C145" t="str">
            <v>concepto140</v>
          </cell>
        </row>
        <row r="146">
          <cell r="C146" t="str">
            <v>concepto141</v>
          </cell>
        </row>
        <row r="147">
          <cell r="C147" t="str">
            <v>concepto142</v>
          </cell>
        </row>
        <row r="148">
          <cell r="C148" t="str">
            <v>concepto143</v>
          </cell>
        </row>
        <row r="149">
          <cell r="C149" t="str">
            <v>concepto144</v>
          </cell>
        </row>
        <row r="150">
          <cell r="C150" t="str">
            <v>concepto145</v>
          </cell>
        </row>
        <row r="151">
          <cell r="C151" t="str">
            <v>concepto146</v>
          </cell>
        </row>
        <row r="152">
          <cell r="C152" t="str">
            <v>concepto147</v>
          </cell>
        </row>
        <row r="153">
          <cell r="C153" t="str">
            <v>concepto148</v>
          </cell>
        </row>
        <row r="154">
          <cell r="C154" t="str">
            <v>concepto149</v>
          </cell>
        </row>
        <row r="155">
          <cell r="C155" t="str">
            <v>concepto150</v>
          </cell>
        </row>
        <row r="156">
          <cell r="C156" t="str">
            <v>concepto151</v>
          </cell>
        </row>
        <row r="157">
          <cell r="C157" t="str">
            <v>concepto152</v>
          </cell>
        </row>
        <row r="158">
          <cell r="C158" t="str">
            <v>concepto153</v>
          </cell>
        </row>
        <row r="159">
          <cell r="C159" t="str">
            <v>concepto154</v>
          </cell>
        </row>
        <row r="160">
          <cell r="C160" t="str">
            <v>concepto155</v>
          </cell>
        </row>
        <row r="161">
          <cell r="C161" t="str">
            <v>concepto156</v>
          </cell>
        </row>
        <row r="162">
          <cell r="C162" t="str">
            <v>concepto157</v>
          </cell>
        </row>
        <row r="163">
          <cell r="C163" t="str">
            <v>concepto158</v>
          </cell>
        </row>
        <row r="164">
          <cell r="C164" t="str">
            <v>concepto159</v>
          </cell>
        </row>
        <row r="165">
          <cell r="C165" t="str">
            <v>concepto160</v>
          </cell>
        </row>
        <row r="166">
          <cell r="C166" t="str">
            <v>concepto161</v>
          </cell>
        </row>
        <row r="167">
          <cell r="C167" t="str">
            <v>concepto162</v>
          </cell>
        </row>
        <row r="168">
          <cell r="C168" t="str">
            <v>concepto163</v>
          </cell>
        </row>
        <row r="169">
          <cell r="C169" t="str">
            <v>concepto164</v>
          </cell>
        </row>
        <row r="170">
          <cell r="C170" t="str">
            <v>concepto165</v>
          </cell>
        </row>
        <row r="171">
          <cell r="C171" t="str">
            <v>concepto166</v>
          </cell>
        </row>
        <row r="172">
          <cell r="C172" t="str">
            <v>concepto167</v>
          </cell>
        </row>
        <row r="173">
          <cell r="C173" t="str">
            <v>concepto168</v>
          </cell>
        </row>
        <row r="174">
          <cell r="C174" t="str">
            <v>concepto169</v>
          </cell>
        </row>
        <row r="175">
          <cell r="C175" t="str">
            <v>concepto170</v>
          </cell>
        </row>
        <row r="176">
          <cell r="C176" t="str">
            <v>concepto171</v>
          </cell>
        </row>
        <row r="177">
          <cell r="C177" t="str">
            <v>concepto172</v>
          </cell>
        </row>
        <row r="178">
          <cell r="C178" t="str">
            <v>concepto173</v>
          </cell>
        </row>
        <row r="179">
          <cell r="C179" t="str">
            <v>concepto174</v>
          </cell>
        </row>
        <row r="180">
          <cell r="C180" t="str">
            <v>concepto175</v>
          </cell>
        </row>
        <row r="181">
          <cell r="C181" t="str">
            <v>concepto176</v>
          </cell>
        </row>
        <row r="182">
          <cell r="C182" t="str">
            <v>concepto177</v>
          </cell>
        </row>
        <row r="183">
          <cell r="C183" t="str">
            <v>concepto178</v>
          </cell>
        </row>
        <row r="184">
          <cell r="C184" t="str">
            <v>concepto179</v>
          </cell>
        </row>
        <row r="185">
          <cell r="C185" t="str">
            <v>concepto180</v>
          </cell>
        </row>
        <row r="186">
          <cell r="C186" t="str">
            <v>concepto181</v>
          </cell>
        </row>
        <row r="187">
          <cell r="C187" t="str">
            <v>concepto182</v>
          </cell>
        </row>
        <row r="188">
          <cell r="C188" t="str">
            <v>concepto183</v>
          </cell>
        </row>
        <row r="189">
          <cell r="C189" t="str">
            <v>concepto184</v>
          </cell>
        </row>
        <row r="190">
          <cell r="C190" t="str">
            <v>concepto185</v>
          </cell>
        </row>
        <row r="191">
          <cell r="C191" t="str">
            <v>concepto186</v>
          </cell>
        </row>
        <row r="192">
          <cell r="C192" t="str">
            <v>concepto187</v>
          </cell>
        </row>
        <row r="193">
          <cell r="C193" t="str">
            <v>concepto188</v>
          </cell>
        </row>
        <row r="194">
          <cell r="C194" t="str">
            <v>concepto189</v>
          </cell>
        </row>
        <row r="195">
          <cell r="C195" t="str">
            <v>concepto190</v>
          </cell>
        </row>
        <row r="196">
          <cell r="C196" t="str">
            <v>concepto191</v>
          </cell>
        </row>
        <row r="197">
          <cell r="C197" t="str">
            <v>concepto192</v>
          </cell>
        </row>
        <row r="198">
          <cell r="C198" t="str">
            <v>concepto193</v>
          </cell>
        </row>
        <row r="199">
          <cell r="C199" t="str">
            <v>concepto194</v>
          </cell>
        </row>
        <row r="200">
          <cell r="C200" t="str">
            <v>concepto195</v>
          </cell>
        </row>
        <row r="201">
          <cell r="C201" t="str">
            <v>concepto196</v>
          </cell>
        </row>
        <row r="202">
          <cell r="C202" t="str">
            <v>concepto197</v>
          </cell>
        </row>
        <row r="203">
          <cell r="C203" t="str">
            <v>concepto198</v>
          </cell>
        </row>
        <row r="204">
          <cell r="C204" t="str">
            <v>concepto199</v>
          </cell>
        </row>
        <row r="205">
          <cell r="C205" t="str">
            <v>concepto200</v>
          </cell>
        </row>
        <row r="206">
          <cell r="C206" t="str">
            <v>concepto201</v>
          </cell>
        </row>
        <row r="207">
          <cell r="C207" t="str">
            <v>concepto202</v>
          </cell>
        </row>
        <row r="208">
          <cell r="C208" t="str">
            <v>concepto203</v>
          </cell>
        </row>
        <row r="209">
          <cell r="C209" t="str">
            <v>concepto204</v>
          </cell>
        </row>
        <row r="210">
          <cell r="C210" t="str">
            <v>concepto205</v>
          </cell>
        </row>
        <row r="211">
          <cell r="C211" t="str">
            <v>concepto206</v>
          </cell>
        </row>
        <row r="212">
          <cell r="C212" t="str">
            <v>concepto207</v>
          </cell>
        </row>
        <row r="213">
          <cell r="C213" t="str">
            <v>concepto208</v>
          </cell>
        </row>
        <row r="214">
          <cell r="C214" t="str">
            <v>concepto209</v>
          </cell>
        </row>
        <row r="215">
          <cell r="C215" t="str">
            <v>concepto210</v>
          </cell>
        </row>
        <row r="216">
          <cell r="C216" t="str">
            <v>concepto211</v>
          </cell>
        </row>
        <row r="217">
          <cell r="C217" t="str">
            <v>concepto212</v>
          </cell>
        </row>
        <row r="218">
          <cell r="C218" t="str">
            <v>concepto213</v>
          </cell>
        </row>
        <row r="219">
          <cell r="C219" t="str">
            <v>concepto214</v>
          </cell>
        </row>
        <row r="220">
          <cell r="C220" t="str">
            <v>concepto215</v>
          </cell>
        </row>
        <row r="221">
          <cell r="C221" t="str">
            <v>concepto216</v>
          </cell>
        </row>
        <row r="222">
          <cell r="C222" t="str">
            <v>concepto217</v>
          </cell>
        </row>
        <row r="223">
          <cell r="C223" t="str">
            <v>concepto218</v>
          </cell>
        </row>
        <row r="224">
          <cell r="C224" t="str">
            <v>concepto219</v>
          </cell>
        </row>
        <row r="225">
          <cell r="C225" t="str">
            <v>concepto220</v>
          </cell>
        </row>
        <row r="226">
          <cell r="C226" t="str">
            <v>concepto221</v>
          </cell>
        </row>
        <row r="227">
          <cell r="C227" t="str">
            <v>concepto222</v>
          </cell>
        </row>
        <row r="228">
          <cell r="C228" t="str">
            <v>concepto223</v>
          </cell>
        </row>
        <row r="229">
          <cell r="C229" t="str">
            <v>concepto224</v>
          </cell>
        </row>
        <row r="230">
          <cell r="C230" t="str">
            <v>concepto225</v>
          </cell>
        </row>
        <row r="231">
          <cell r="C231" t="str">
            <v>concepto226</v>
          </cell>
        </row>
        <row r="232">
          <cell r="C232" t="str">
            <v>concepto227</v>
          </cell>
        </row>
        <row r="233">
          <cell r="C233" t="str">
            <v>concepto228</v>
          </cell>
        </row>
        <row r="234">
          <cell r="C234" t="str">
            <v>concepto229</v>
          </cell>
        </row>
        <row r="235">
          <cell r="C235" t="str">
            <v>concepto230</v>
          </cell>
        </row>
        <row r="236">
          <cell r="C236" t="str">
            <v>concepto231</v>
          </cell>
        </row>
        <row r="237">
          <cell r="C237" t="str">
            <v>concepto232</v>
          </cell>
        </row>
        <row r="238">
          <cell r="C238" t="str">
            <v>concepto233</v>
          </cell>
        </row>
        <row r="239">
          <cell r="C239" t="str">
            <v>concepto234</v>
          </cell>
        </row>
        <row r="240">
          <cell r="C240" t="str">
            <v>concepto235</v>
          </cell>
        </row>
        <row r="241">
          <cell r="C241" t="str">
            <v>concepto236</v>
          </cell>
        </row>
        <row r="242">
          <cell r="C242" t="str">
            <v>concepto237</v>
          </cell>
        </row>
        <row r="243">
          <cell r="C243" t="str">
            <v>concepto238</v>
          </cell>
        </row>
        <row r="244">
          <cell r="C244" t="str">
            <v>concepto239</v>
          </cell>
        </row>
        <row r="245">
          <cell r="C245" t="str">
            <v>concepto240</v>
          </cell>
        </row>
        <row r="246">
          <cell r="C246" t="str">
            <v>concepto241</v>
          </cell>
        </row>
        <row r="247">
          <cell r="C247" t="str">
            <v>concepto242</v>
          </cell>
        </row>
        <row r="248">
          <cell r="C248" t="str">
            <v>concepto243</v>
          </cell>
        </row>
        <row r="249">
          <cell r="C249" t="str">
            <v>concepto244</v>
          </cell>
        </row>
        <row r="250">
          <cell r="C250" t="str">
            <v>concepto245</v>
          </cell>
        </row>
        <row r="251">
          <cell r="C251" t="str">
            <v>concepto246</v>
          </cell>
        </row>
        <row r="252">
          <cell r="C252" t="str">
            <v>concepto247</v>
          </cell>
        </row>
        <row r="253">
          <cell r="C253" t="str">
            <v>concepto248</v>
          </cell>
        </row>
        <row r="254">
          <cell r="C254" t="str">
            <v>concepto249</v>
          </cell>
        </row>
        <row r="255">
          <cell r="C255" t="str">
            <v>concepto250</v>
          </cell>
        </row>
        <row r="256">
          <cell r="C256" t="str">
            <v>concepto251</v>
          </cell>
        </row>
        <row r="257">
          <cell r="C257" t="str">
            <v>concepto252</v>
          </cell>
        </row>
        <row r="258">
          <cell r="C258" t="str">
            <v>concepto253</v>
          </cell>
        </row>
        <row r="259">
          <cell r="C259" t="str">
            <v>concepto254</v>
          </cell>
        </row>
        <row r="260">
          <cell r="C260" t="str">
            <v>concepto255</v>
          </cell>
        </row>
        <row r="261">
          <cell r="C261" t="str">
            <v>concepto256</v>
          </cell>
        </row>
        <row r="262">
          <cell r="C262" t="str">
            <v>concepto257</v>
          </cell>
        </row>
        <row r="263">
          <cell r="C263" t="str">
            <v>concepto258</v>
          </cell>
        </row>
        <row r="264">
          <cell r="C264" t="str">
            <v>concepto259</v>
          </cell>
        </row>
        <row r="265">
          <cell r="C265" t="str">
            <v>concepto260</v>
          </cell>
        </row>
        <row r="266">
          <cell r="C266" t="str">
            <v>concepto261</v>
          </cell>
        </row>
        <row r="267">
          <cell r="C267" t="str">
            <v>concepto262</v>
          </cell>
        </row>
        <row r="268">
          <cell r="C268" t="str">
            <v>concepto263</v>
          </cell>
        </row>
        <row r="269">
          <cell r="C269" t="str">
            <v>concepto264</v>
          </cell>
        </row>
        <row r="270">
          <cell r="C270" t="str">
            <v>concepto265</v>
          </cell>
        </row>
        <row r="271">
          <cell r="C271" t="str">
            <v>concepto266</v>
          </cell>
        </row>
        <row r="272">
          <cell r="C272" t="str">
            <v>concepto267</v>
          </cell>
        </row>
        <row r="273">
          <cell r="C273" t="str">
            <v>concepto268</v>
          </cell>
        </row>
        <row r="274">
          <cell r="C274" t="str">
            <v>concepto269</v>
          </cell>
        </row>
        <row r="275">
          <cell r="C275" t="str">
            <v>concepto270</v>
          </cell>
        </row>
        <row r="276">
          <cell r="C276" t="str">
            <v>concepto271</v>
          </cell>
        </row>
        <row r="277">
          <cell r="C277" t="str">
            <v>concepto272</v>
          </cell>
        </row>
        <row r="278">
          <cell r="C278" t="str">
            <v>concepto273</v>
          </cell>
        </row>
        <row r="279">
          <cell r="C279" t="str">
            <v>concepto274</v>
          </cell>
        </row>
        <row r="280">
          <cell r="C280" t="str">
            <v>concepto275</v>
          </cell>
        </row>
        <row r="281">
          <cell r="C281" t="str">
            <v>concepto276</v>
          </cell>
        </row>
        <row r="282">
          <cell r="C282" t="str">
            <v>concepto277</v>
          </cell>
        </row>
        <row r="283">
          <cell r="C283" t="str">
            <v>concepto278</v>
          </cell>
        </row>
        <row r="284">
          <cell r="C284" t="str">
            <v>concepto279</v>
          </cell>
        </row>
        <row r="285">
          <cell r="C285" t="str">
            <v>concepto280</v>
          </cell>
        </row>
        <row r="286">
          <cell r="C286" t="str">
            <v>concepto281</v>
          </cell>
        </row>
        <row r="287">
          <cell r="C287" t="str">
            <v>concepto282</v>
          </cell>
        </row>
        <row r="288">
          <cell r="C288" t="str">
            <v>concepto283</v>
          </cell>
        </row>
        <row r="289">
          <cell r="C289" t="str">
            <v>concepto284</v>
          </cell>
        </row>
        <row r="290">
          <cell r="C290" t="str">
            <v>concepto285</v>
          </cell>
        </row>
        <row r="291">
          <cell r="C291" t="str">
            <v>concepto286</v>
          </cell>
        </row>
        <row r="292">
          <cell r="C292" t="str">
            <v>concepto287</v>
          </cell>
        </row>
        <row r="293">
          <cell r="C293" t="str">
            <v>concepto288</v>
          </cell>
        </row>
        <row r="294">
          <cell r="C294" t="str">
            <v>concepto289</v>
          </cell>
        </row>
        <row r="295">
          <cell r="C295" t="str">
            <v>concepto290</v>
          </cell>
        </row>
        <row r="296">
          <cell r="C296" t="str">
            <v>concepto291</v>
          </cell>
        </row>
        <row r="297">
          <cell r="C297" t="str">
            <v>concepto292</v>
          </cell>
        </row>
        <row r="298">
          <cell r="C298" t="str">
            <v>concepto293</v>
          </cell>
        </row>
        <row r="299">
          <cell r="C299" t="str">
            <v>concepto294</v>
          </cell>
        </row>
        <row r="300">
          <cell r="C300" t="str">
            <v>concepto295</v>
          </cell>
        </row>
        <row r="301">
          <cell r="C301" t="str">
            <v>concepto296</v>
          </cell>
        </row>
        <row r="302">
          <cell r="C302" t="str">
            <v>concepto297</v>
          </cell>
        </row>
        <row r="303">
          <cell r="C303" t="str">
            <v>concepto298</v>
          </cell>
        </row>
        <row r="304">
          <cell r="C304" t="str">
            <v>concepto299</v>
          </cell>
        </row>
        <row r="305">
          <cell r="C305" t="str">
            <v>concepto300</v>
          </cell>
        </row>
        <row r="306">
          <cell r="C306" t="str">
            <v>concepto301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Datos"/>
      <sheetName val="Conceptos de Gastos"/>
      <sheetName val="Rendición"/>
      <sheetName val="Análisis"/>
      <sheetName val="Datos Personales"/>
    </sheetNames>
    <sheetDataSet>
      <sheetData sheetId="2">
        <row r="6">
          <cell r="C6" t="str">
            <v>concepto1</v>
          </cell>
        </row>
        <row r="7">
          <cell r="C7" t="str">
            <v>concepto2</v>
          </cell>
        </row>
        <row r="8">
          <cell r="C8" t="str">
            <v>concepto3</v>
          </cell>
        </row>
        <row r="9">
          <cell r="C9" t="str">
            <v>concepto4</v>
          </cell>
        </row>
        <row r="10">
          <cell r="C10" t="str">
            <v>concepto5</v>
          </cell>
        </row>
        <row r="11">
          <cell r="C11" t="str">
            <v>concepto6</v>
          </cell>
        </row>
        <row r="12">
          <cell r="C12" t="str">
            <v>concepto7</v>
          </cell>
        </row>
        <row r="13">
          <cell r="C13" t="str">
            <v>concepto8</v>
          </cell>
        </row>
        <row r="14">
          <cell r="C14" t="str">
            <v>concepto9</v>
          </cell>
        </row>
        <row r="15">
          <cell r="C15" t="str">
            <v>concepto10</v>
          </cell>
        </row>
        <row r="16">
          <cell r="C16" t="str">
            <v>concepto11</v>
          </cell>
        </row>
        <row r="17">
          <cell r="C17" t="str">
            <v>concepto12</v>
          </cell>
        </row>
        <row r="18">
          <cell r="C18" t="str">
            <v>concepto13</v>
          </cell>
        </row>
        <row r="19">
          <cell r="C19" t="str">
            <v>concepto14</v>
          </cell>
        </row>
        <row r="20">
          <cell r="C20" t="str">
            <v>concepto15</v>
          </cell>
        </row>
        <row r="21">
          <cell r="C21" t="str">
            <v>concepto16</v>
          </cell>
        </row>
        <row r="22">
          <cell r="C22" t="str">
            <v>concepto17</v>
          </cell>
        </row>
        <row r="23">
          <cell r="C23" t="str">
            <v>concepto18</v>
          </cell>
        </row>
        <row r="24">
          <cell r="C24" t="str">
            <v>concepto19</v>
          </cell>
        </row>
        <row r="25">
          <cell r="C25" t="str">
            <v>concepto20</v>
          </cell>
        </row>
        <row r="26">
          <cell r="C26" t="str">
            <v>concepto21</v>
          </cell>
        </row>
        <row r="27">
          <cell r="C27" t="str">
            <v>concepto22</v>
          </cell>
        </row>
        <row r="28">
          <cell r="C28" t="str">
            <v>concepto23</v>
          </cell>
        </row>
        <row r="29">
          <cell r="C29" t="str">
            <v>concepto24</v>
          </cell>
        </row>
        <row r="30">
          <cell r="C30" t="str">
            <v>concepto25</v>
          </cell>
        </row>
        <row r="31">
          <cell r="C31" t="str">
            <v>concepto26</v>
          </cell>
        </row>
        <row r="32">
          <cell r="C32" t="str">
            <v>concepto27</v>
          </cell>
        </row>
        <row r="33">
          <cell r="C33" t="str">
            <v>concepto28</v>
          </cell>
        </row>
        <row r="34">
          <cell r="C34" t="str">
            <v>concepto29</v>
          </cell>
        </row>
        <row r="35">
          <cell r="C35" t="str">
            <v>concepto30</v>
          </cell>
        </row>
        <row r="36">
          <cell r="C36" t="str">
            <v>concepto31</v>
          </cell>
        </row>
        <row r="37">
          <cell r="C37" t="str">
            <v>concepto32</v>
          </cell>
        </row>
        <row r="38">
          <cell r="C38" t="str">
            <v>concepto33</v>
          </cell>
        </row>
        <row r="39">
          <cell r="C39" t="str">
            <v>concepto34</v>
          </cell>
        </row>
        <row r="40">
          <cell r="C40" t="str">
            <v>concepto35</v>
          </cell>
        </row>
        <row r="41">
          <cell r="C41" t="str">
            <v>concepto36</v>
          </cell>
        </row>
        <row r="42">
          <cell r="C42" t="str">
            <v>concepto37</v>
          </cell>
        </row>
        <row r="43">
          <cell r="C43" t="str">
            <v>concepto38</v>
          </cell>
        </row>
        <row r="44">
          <cell r="C44" t="str">
            <v>concepto39</v>
          </cell>
        </row>
        <row r="45">
          <cell r="C45" t="str">
            <v>concepto40</v>
          </cell>
        </row>
        <row r="46">
          <cell r="C46" t="str">
            <v>concepto41</v>
          </cell>
        </row>
        <row r="47">
          <cell r="C47" t="str">
            <v>concepto42</v>
          </cell>
        </row>
        <row r="48">
          <cell r="C48" t="str">
            <v>concepto43</v>
          </cell>
        </row>
        <row r="49">
          <cell r="C49" t="str">
            <v>concepto44</v>
          </cell>
        </row>
        <row r="50">
          <cell r="C50" t="str">
            <v>concepto45</v>
          </cell>
        </row>
        <row r="51">
          <cell r="C51" t="str">
            <v>concepto46</v>
          </cell>
        </row>
        <row r="52">
          <cell r="C52" t="str">
            <v>concepto47</v>
          </cell>
        </row>
        <row r="53">
          <cell r="C53" t="str">
            <v>concepto48</v>
          </cell>
        </row>
        <row r="54">
          <cell r="C54" t="str">
            <v>concepto49</v>
          </cell>
        </row>
        <row r="55">
          <cell r="C55" t="str">
            <v>concepto50</v>
          </cell>
        </row>
        <row r="56">
          <cell r="C56" t="str">
            <v>concepto51</v>
          </cell>
        </row>
        <row r="57">
          <cell r="C57" t="str">
            <v>concepto52</v>
          </cell>
        </row>
        <row r="58">
          <cell r="C58" t="str">
            <v>concepto53</v>
          </cell>
        </row>
        <row r="59">
          <cell r="C59" t="str">
            <v>concepto54</v>
          </cell>
        </row>
        <row r="60">
          <cell r="C60" t="str">
            <v>concepto55</v>
          </cell>
        </row>
        <row r="61">
          <cell r="C61" t="str">
            <v>concepto56</v>
          </cell>
        </row>
        <row r="62">
          <cell r="C62" t="str">
            <v>concepto57</v>
          </cell>
        </row>
        <row r="63">
          <cell r="C63" t="str">
            <v>concepto58</v>
          </cell>
        </row>
        <row r="64">
          <cell r="C64" t="str">
            <v>concepto59</v>
          </cell>
        </row>
        <row r="65">
          <cell r="C65" t="str">
            <v>concepto60</v>
          </cell>
        </row>
        <row r="66">
          <cell r="C66" t="str">
            <v>concepto61</v>
          </cell>
        </row>
        <row r="67">
          <cell r="C67" t="str">
            <v>concepto62</v>
          </cell>
        </row>
        <row r="68">
          <cell r="C68" t="str">
            <v>concepto63</v>
          </cell>
        </row>
        <row r="69">
          <cell r="C69" t="str">
            <v>concepto64</v>
          </cell>
        </row>
        <row r="70">
          <cell r="C70" t="str">
            <v>concepto65</v>
          </cell>
        </row>
        <row r="71">
          <cell r="C71" t="str">
            <v>concepto66</v>
          </cell>
        </row>
        <row r="72">
          <cell r="C72" t="str">
            <v>concepto67</v>
          </cell>
        </row>
        <row r="73">
          <cell r="C73" t="str">
            <v>concepto68</v>
          </cell>
        </row>
        <row r="74">
          <cell r="C74" t="str">
            <v>concepto69</v>
          </cell>
        </row>
        <row r="75">
          <cell r="C75" t="str">
            <v>concepto70</v>
          </cell>
        </row>
        <row r="76">
          <cell r="C76" t="str">
            <v>concepto71</v>
          </cell>
        </row>
        <row r="77">
          <cell r="C77" t="str">
            <v>concepto72</v>
          </cell>
        </row>
        <row r="78">
          <cell r="C78" t="str">
            <v>concepto73</v>
          </cell>
        </row>
        <row r="79">
          <cell r="C79" t="str">
            <v>concepto74</v>
          </cell>
        </row>
        <row r="80">
          <cell r="C80" t="str">
            <v>concepto75</v>
          </cell>
        </row>
        <row r="81">
          <cell r="C81" t="str">
            <v>concepto76</v>
          </cell>
        </row>
        <row r="82">
          <cell r="C82" t="str">
            <v>concepto77</v>
          </cell>
        </row>
        <row r="83">
          <cell r="C83" t="str">
            <v>concepto78</v>
          </cell>
        </row>
        <row r="84">
          <cell r="C84" t="str">
            <v>concepto79</v>
          </cell>
        </row>
        <row r="85">
          <cell r="C85" t="str">
            <v>concepto80</v>
          </cell>
        </row>
        <row r="86">
          <cell r="C86" t="str">
            <v>concepto81</v>
          </cell>
        </row>
        <row r="87">
          <cell r="C87" t="str">
            <v>concepto82</v>
          </cell>
        </row>
        <row r="88">
          <cell r="C88" t="str">
            <v>concepto83</v>
          </cell>
        </row>
        <row r="89">
          <cell r="C89" t="str">
            <v>concepto84</v>
          </cell>
        </row>
        <row r="90">
          <cell r="C90" t="str">
            <v>concepto85</v>
          </cell>
        </row>
        <row r="91">
          <cell r="C91" t="str">
            <v>concepto86</v>
          </cell>
        </row>
        <row r="92">
          <cell r="C92" t="str">
            <v>concepto87</v>
          </cell>
        </row>
        <row r="93">
          <cell r="C93" t="str">
            <v>concepto88</v>
          </cell>
        </row>
        <row r="94">
          <cell r="C94" t="str">
            <v>concepto89</v>
          </cell>
        </row>
        <row r="95">
          <cell r="C95" t="str">
            <v>concepto90</v>
          </cell>
        </row>
        <row r="96">
          <cell r="C96" t="str">
            <v>concepto91</v>
          </cell>
        </row>
        <row r="97">
          <cell r="C97" t="str">
            <v>concepto92</v>
          </cell>
        </row>
        <row r="98">
          <cell r="C98" t="str">
            <v>concepto93</v>
          </cell>
        </row>
        <row r="99">
          <cell r="C99" t="str">
            <v>concepto94</v>
          </cell>
        </row>
        <row r="100">
          <cell r="C100" t="str">
            <v>concepto95</v>
          </cell>
        </row>
        <row r="101">
          <cell r="C101" t="str">
            <v>concepto96</v>
          </cell>
        </row>
        <row r="102">
          <cell r="C102" t="str">
            <v>concepto97</v>
          </cell>
        </row>
        <row r="103">
          <cell r="C103" t="str">
            <v>concepto98</v>
          </cell>
        </row>
        <row r="104">
          <cell r="C104" t="str">
            <v>concepto99</v>
          </cell>
        </row>
        <row r="105">
          <cell r="C105" t="str">
            <v>concepto100</v>
          </cell>
        </row>
        <row r="106">
          <cell r="C106" t="str">
            <v>concepto101</v>
          </cell>
        </row>
        <row r="107">
          <cell r="C107" t="str">
            <v>concepto102</v>
          </cell>
        </row>
        <row r="108">
          <cell r="C108" t="str">
            <v>concepto103</v>
          </cell>
        </row>
        <row r="109">
          <cell r="C109" t="str">
            <v>concepto104</v>
          </cell>
        </row>
        <row r="110">
          <cell r="C110" t="str">
            <v>concepto105</v>
          </cell>
        </row>
        <row r="111">
          <cell r="C111" t="str">
            <v>concepto106</v>
          </cell>
        </row>
        <row r="112">
          <cell r="C112" t="str">
            <v>concepto107</v>
          </cell>
        </row>
        <row r="113">
          <cell r="C113" t="str">
            <v>concepto108</v>
          </cell>
        </row>
        <row r="114">
          <cell r="C114" t="str">
            <v>concepto109</v>
          </cell>
        </row>
        <row r="115">
          <cell r="C115" t="str">
            <v>concepto110</v>
          </cell>
        </row>
        <row r="116">
          <cell r="C116" t="str">
            <v>concepto111</v>
          </cell>
        </row>
        <row r="117">
          <cell r="C117" t="str">
            <v>concepto112</v>
          </cell>
        </row>
        <row r="118">
          <cell r="C118" t="str">
            <v>concepto113</v>
          </cell>
        </row>
        <row r="119">
          <cell r="C119" t="str">
            <v>concepto114</v>
          </cell>
        </row>
        <row r="120">
          <cell r="C120" t="str">
            <v>concepto115</v>
          </cell>
        </row>
        <row r="121">
          <cell r="C121" t="str">
            <v>concepto116</v>
          </cell>
        </row>
        <row r="122">
          <cell r="C122" t="str">
            <v>concepto117</v>
          </cell>
        </row>
        <row r="123">
          <cell r="C123" t="str">
            <v>concepto118</v>
          </cell>
        </row>
        <row r="124">
          <cell r="C124" t="str">
            <v>concepto119</v>
          </cell>
        </row>
        <row r="125">
          <cell r="C125" t="str">
            <v>concepto120</v>
          </cell>
        </row>
        <row r="126">
          <cell r="C126" t="str">
            <v>concepto121</v>
          </cell>
        </row>
        <row r="127">
          <cell r="C127" t="str">
            <v>concepto122</v>
          </cell>
        </row>
        <row r="128">
          <cell r="C128" t="str">
            <v>concepto123</v>
          </cell>
        </row>
        <row r="129">
          <cell r="C129" t="str">
            <v>concepto124</v>
          </cell>
        </row>
        <row r="130">
          <cell r="C130" t="str">
            <v>concepto125</v>
          </cell>
        </row>
        <row r="131">
          <cell r="C131" t="str">
            <v>concepto126</v>
          </cell>
        </row>
        <row r="132">
          <cell r="C132" t="str">
            <v>concepto127</v>
          </cell>
        </row>
        <row r="133">
          <cell r="C133" t="str">
            <v>concepto128</v>
          </cell>
        </row>
        <row r="134">
          <cell r="C134" t="str">
            <v>concepto129</v>
          </cell>
        </row>
        <row r="135">
          <cell r="C135" t="str">
            <v>concepto130</v>
          </cell>
        </row>
        <row r="136">
          <cell r="C136" t="str">
            <v>concepto131</v>
          </cell>
        </row>
        <row r="137">
          <cell r="C137" t="str">
            <v>concepto132</v>
          </cell>
        </row>
        <row r="138">
          <cell r="C138" t="str">
            <v>concepto133</v>
          </cell>
        </row>
        <row r="139">
          <cell r="C139" t="str">
            <v>concepto134</v>
          </cell>
        </row>
        <row r="140">
          <cell r="C140" t="str">
            <v>concepto135</v>
          </cell>
        </row>
        <row r="141">
          <cell r="C141" t="str">
            <v>concepto136</v>
          </cell>
        </row>
        <row r="142">
          <cell r="C142" t="str">
            <v>concepto137</v>
          </cell>
        </row>
        <row r="143">
          <cell r="C143" t="str">
            <v>concepto138</v>
          </cell>
        </row>
        <row r="144">
          <cell r="C144" t="str">
            <v>concepto139</v>
          </cell>
        </row>
        <row r="145">
          <cell r="C145" t="str">
            <v>concepto140</v>
          </cell>
        </row>
        <row r="146">
          <cell r="C146" t="str">
            <v>concepto141</v>
          </cell>
        </row>
        <row r="147">
          <cell r="C147" t="str">
            <v>concepto142</v>
          </cell>
        </row>
        <row r="148">
          <cell r="C148" t="str">
            <v>concepto143</v>
          </cell>
        </row>
        <row r="149">
          <cell r="C149" t="str">
            <v>concepto144</v>
          </cell>
        </row>
        <row r="150">
          <cell r="C150" t="str">
            <v>concepto145</v>
          </cell>
        </row>
        <row r="151">
          <cell r="C151" t="str">
            <v>concepto146</v>
          </cell>
        </row>
        <row r="152">
          <cell r="C152" t="str">
            <v>concepto147</v>
          </cell>
        </row>
        <row r="153">
          <cell r="C153" t="str">
            <v>concepto148</v>
          </cell>
        </row>
        <row r="154">
          <cell r="C154" t="str">
            <v>concepto149</v>
          </cell>
        </row>
        <row r="155">
          <cell r="C155" t="str">
            <v>concepto150</v>
          </cell>
        </row>
        <row r="156">
          <cell r="C156" t="str">
            <v>concepto151</v>
          </cell>
        </row>
        <row r="157">
          <cell r="C157" t="str">
            <v>concepto152</v>
          </cell>
        </row>
        <row r="158">
          <cell r="C158" t="str">
            <v>concepto153</v>
          </cell>
        </row>
        <row r="159">
          <cell r="C159" t="str">
            <v>concepto154</v>
          </cell>
        </row>
        <row r="160">
          <cell r="C160" t="str">
            <v>concepto155</v>
          </cell>
        </row>
        <row r="161">
          <cell r="C161" t="str">
            <v>concepto156</v>
          </cell>
        </row>
        <row r="162">
          <cell r="C162" t="str">
            <v>concepto157</v>
          </cell>
        </row>
        <row r="163">
          <cell r="C163" t="str">
            <v>concepto158</v>
          </cell>
        </row>
        <row r="164">
          <cell r="C164" t="str">
            <v>concepto159</v>
          </cell>
        </row>
        <row r="165">
          <cell r="C165" t="str">
            <v>concepto160</v>
          </cell>
        </row>
        <row r="166">
          <cell r="C166" t="str">
            <v>concepto161</v>
          </cell>
        </row>
        <row r="167">
          <cell r="C167" t="str">
            <v>concepto162</v>
          </cell>
        </row>
        <row r="168">
          <cell r="C168" t="str">
            <v>concepto163</v>
          </cell>
        </row>
        <row r="169">
          <cell r="C169" t="str">
            <v>concepto164</v>
          </cell>
        </row>
        <row r="170">
          <cell r="C170" t="str">
            <v>concepto165</v>
          </cell>
        </row>
        <row r="171">
          <cell r="C171" t="str">
            <v>concepto166</v>
          </cell>
        </row>
        <row r="172">
          <cell r="C172" t="str">
            <v>concepto167</v>
          </cell>
        </row>
        <row r="173">
          <cell r="C173" t="str">
            <v>concepto168</v>
          </cell>
        </row>
        <row r="174">
          <cell r="C174" t="str">
            <v>concepto169</v>
          </cell>
        </row>
        <row r="175">
          <cell r="C175" t="str">
            <v>concepto170</v>
          </cell>
        </row>
        <row r="176">
          <cell r="C176" t="str">
            <v>concepto171</v>
          </cell>
        </row>
        <row r="177">
          <cell r="C177" t="str">
            <v>concepto172</v>
          </cell>
        </row>
        <row r="178">
          <cell r="C178" t="str">
            <v>concepto173</v>
          </cell>
        </row>
        <row r="179">
          <cell r="C179" t="str">
            <v>concepto174</v>
          </cell>
        </row>
        <row r="180">
          <cell r="C180" t="str">
            <v>concepto175</v>
          </cell>
        </row>
        <row r="181">
          <cell r="C181" t="str">
            <v>concepto176</v>
          </cell>
        </row>
        <row r="182">
          <cell r="C182" t="str">
            <v>concepto177</v>
          </cell>
        </row>
        <row r="183">
          <cell r="C183" t="str">
            <v>concepto178</v>
          </cell>
        </row>
        <row r="184">
          <cell r="C184" t="str">
            <v>concepto179</v>
          </cell>
        </row>
        <row r="185">
          <cell r="C185" t="str">
            <v>concepto180</v>
          </cell>
        </row>
        <row r="186">
          <cell r="C186" t="str">
            <v>concepto181</v>
          </cell>
        </row>
        <row r="187">
          <cell r="C187" t="str">
            <v>concepto182</v>
          </cell>
        </row>
        <row r="188">
          <cell r="C188" t="str">
            <v>concepto183</v>
          </cell>
        </row>
        <row r="189">
          <cell r="C189" t="str">
            <v>concepto184</v>
          </cell>
        </row>
        <row r="190">
          <cell r="C190" t="str">
            <v>concepto185</v>
          </cell>
        </row>
        <row r="191">
          <cell r="C191" t="str">
            <v>concepto186</v>
          </cell>
        </row>
        <row r="192">
          <cell r="C192" t="str">
            <v>concepto187</v>
          </cell>
        </row>
        <row r="193">
          <cell r="C193" t="str">
            <v>concepto188</v>
          </cell>
        </row>
        <row r="194">
          <cell r="C194" t="str">
            <v>concepto189</v>
          </cell>
        </row>
        <row r="195">
          <cell r="C195" t="str">
            <v>concepto190</v>
          </cell>
        </row>
        <row r="196">
          <cell r="C196" t="str">
            <v>concepto191</v>
          </cell>
        </row>
        <row r="197">
          <cell r="C197" t="str">
            <v>concepto192</v>
          </cell>
        </row>
        <row r="198">
          <cell r="C198" t="str">
            <v>concepto193</v>
          </cell>
        </row>
        <row r="199">
          <cell r="C199" t="str">
            <v>concepto194</v>
          </cell>
        </row>
        <row r="200">
          <cell r="C200" t="str">
            <v>concepto195</v>
          </cell>
        </row>
        <row r="201">
          <cell r="C201" t="str">
            <v>concepto196</v>
          </cell>
        </row>
        <row r="202">
          <cell r="C202" t="str">
            <v>concepto197</v>
          </cell>
        </row>
        <row r="203">
          <cell r="C203" t="str">
            <v>concepto198</v>
          </cell>
        </row>
        <row r="204">
          <cell r="C204" t="str">
            <v>concepto199</v>
          </cell>
        </row>
        <row r="205">
          <cell r="C205" t="str">
            <v>concepto200</v>
          </cell>
        </row>
        <row r="206">
          <cell r="C206" t="str">
            <v>concepto201</v>
          </cell>
        </row>
        <row r="207">
          <cell r="C207" t="str">
            <v>concepto202</v>
          </cell>
        </row>
        <row r="208">
          <cell r="C208" t="str">
            <v>concepto203</v>
          </cell>
        </row>
        <row r="209">
          <cell r="C209" t="str">
            <v>concepto204</v>
          </cell>
        </row>
        <row r="210">
          <cell r="C210" t="str">
            <v>concepto205</v>
          </cell>
        </row>
        <row r="211">
          <cell r="C211" t="str">
            <v>concepto206</v>
          </cell>
        </row>
        <row r="212">
          <cell r="C212" t="str">
            <v>concepto207</v>
          </cell>
        </row>
        <row r="213">
          <cell r="C213" t="str">
            <v>concepto208</v>
          </cell>
        </row>
        <row r="214">
          <cell r="C214" t="str">
            <v>concepto209</v>
          </cell>
        </row>
        <row r="215">
          <cell r="C215" t="str">
            <v>concepto210</v>
          </cell>
        </row>
        <row r="216">
          <cell r="C216" t="str">
            <v>concepto211</v>
          </cell>
        </row>
        <row r="217">
          <cell r="C217" t="str">
            <v>concepto212</v>
          </cell>
        </row>
        <row r="218">
          <cell r="C218" t="str">
            <v>concepto213</v>
          </cell>
        </row>
        <row r="219">
          <cell r="C219" t="str">
            <v>concepto214</v>
          </cell>
        </row>
        <row r="220">
          <cell r="C220" t="str">
            <v>concepto215</v>
          </cell>
        </row>
        <row r="221">
          <cell r="C221" t="str">
            <v>concepto216</v>
          </cell>
        </row>
        <row r="222">
          <cell r="C222" t="str">
            <v>concepto217</v>
          </cell>
        </row>
        <row r="223">
          <cell r="C223" t="str">
            <v>concepto218</v>
          </cell>
        </row>
        <row r="224">
          <cell r="C224" t="str">
            <v>concepto219</v>
          </cell>
        </row>
        <row r="225">
          <cell r="C225" t="str">
            <v>concepto220</v>
          </cell>
        </row>
        <row r="226">
          <cell r="C226" t="str">
            <v>concepto221</v>
          </cell>
        </row>
        <row r="227">
          <cell r="C227" t="str">
            <v>concepto222</v>
          </cell>
        </row>
        <row r="228">
          <cell r="C228" t="str">
            <v>concepto223</v>
          </cell>
        </row>
        <row r="229">
          <cell r="C229" t="str">
            <v>concepto224</v>
          </cell>
        </row>
        <row r="230">
          <cell r="C230" t="str">
            <v>concepto225</v>
          </cell>
        </row>
        <row r="231">
          <cell r="C231" t="str">
            <v>concepto226</v>
          </cell>
        </row>
        <row r="232">
          <cell r="C232" t="str">
            <v>concepto227</v>
          </cell>
        </row>
        <row r="233">
          <cell r="C233" t="str">
            <v>concepto228</v>
          </cell>
        </row>
        <row r="234">
          <cell r="C234" t="str">
            <v>concepto229</v>
          </cell>
        </row>
        <row r="235">
          <cell r="C235" t="str">
            <v>concepto230</v>
          </cell>
        </row>
        <row r="236">
          <cell r="C236" t="str">
            <v>concepto231</v>
          </cell>
        </row>
        <row r="237">
          <cell r="C237" t="str">
            <v>concepto232</v>
          </cell>
        </row>
        <row r="238">
          <cell r="C238" t="str">
            <v>concepto233</v>
          </cell>
        </row>
        <row r="239">
          <cell r="C239" t="str">
            <v>concepto234</v>
          </cell>
        </row>
        <row r="240">
          <cell r="C240" t="str">
            <v>concepto235</v>
          </cell>
        </row>
        <row r="241">
          <cell r="C241" t="str">
            <v>concepto236</v>
          </cell>
        </row>
        <row r="242">
          <cell r="C242" t="str">
            <v>concepto237</v>
          </cell>
        </row>
        <row r="243">
          <cell r="C243" t="str">
            <v>concepto238</v>
          </cell>
        </row>
        <row r="244">
          <cell r="C244" t="str">
            <v>concepto239</v>
          </cell>
        </row>
        <row r="245">
          <cell r="C245" t="str">
            <v>concepto240</v>
          </cell>
        </row>
        <row r="246">
          <cell r="C246" t="str">
            <v>concepto241</v>
          </cell>
        </row>
        <row r="247">
          <cell r="C247" t="str">
            <v>concepto242</v>
          </cell>
        </row>
        <row r="248">
          <cell r="C248" t="str">
            <v>concepto243</v>
          </cell>
        </row>
        <row r="249">
          <cell r="C249" t="str">
            <v>concepto244</v>
          </cell>
        </row>
        <row r="250">
          <cell r="C250" t="str">
            <v>concepto245</v>
          </cell>
        </row>
        <row r="251">
          <cell r="C251" t="str">
            <v>concepto246</v>
          </cell>
        </row>
        <row r="252">
          <cell r="C252" t="str">
            <v>concepto247</v>
          </cell>
        </row>
        <row r="253">
          <cell r="C253" t="str">
            <v>concepto248</v>
          </cell>
        </row>
        <row r="254">
          <cell r="C254" t="str">
            <v>concepto249</v>
          </cell>
        </row>
        <row r="255">
          <cell r="C255" t="str">
            <v>concepto250</v>
          </cell>
        </row>
        <row r="256">
          <cell r="C256" t="str">
            <v>concepto251</v>
          </cell>
        </row>
        <row r="257">
          <cell r="C257" t="str">
            <v>concepto252</v>
          </cell>
        </row>
        <row r="258">
          <cell r="C258" t="str">
            <v>concepto253</v>
          </cell>
        </row>
        <row r="259">
          <cell r="C259" t="str">
            <v>concepto254</v>
          </cell>
        </row>
        <row r="260">
          <cell r="C260" t="str">
            <v>concepto255</v>
          </cell>
        </row>
        <row r="261">
          <cell r="C261" t="str">
            <v>concepto256</v>
          </cell>
        </row>
        <row r="262">
          <cell r="C262" t="str">
            <v>concepto257</v>
          </cell>
        </row>
        <row r="263">
          <cell r="C263" t="str">
            <v>concepto258</v>
          </cell>
        </row>
        <row r="264">
          <cell r="C264" t="str">
            <v>concepto259</v>
          </cell>
        </row>
        <row r="265">
          <cell r="C265" t="str">
            <v>concepto260</v>
          </cell>
        </row>
        <row r="266">
          <cell r="C266" t="str">
            <v>concepto261</v>
          </cell>
        </row>
        <row r="267">
          <cell r="C267" t="str">
            <v>concepto262</v>
          </cell>
        </row>
        <row r="268">
          <cell r="C268" t="str">
            <v>concepto263</v>
          </cell>
        </row>
        <row r="269">
          <cell r="C269" t="str">
            <v>concepto264</v>
          </cell>
        </row>
        <row r="270">
          <cell r="C270" t="str">
            <v>concepto265</v>
          </cell>
        </row>
        <row r="271">
          <cell r="C271" t="str">
            <v>concepto266</v>
          </cell>
        </row>
        <row r="272">
          <cell r="C272" t="str">
            <v>concepto267</v>
          </cell>
        </row>
        <row r="273">
          <cell r="C273" t="str">
            <v>concepto268</v>
          </cell>
        </row>
        <row r="274">
          <cell r="C274" t="str">
            <v>concepto269</v>
          </cell>
        </row>
        <row r="275">
          <cell r="C275" t="str">
            <v>concepto270</v>
          </cell>
        </row>
        <row r="276">
          <cell r="C276" t="str">
            <v>concepto271</v>
          </cell>
        </row>
        <row r="277">
          <cell r="C277" t="str">
            <v>concepto272</v>
          </cell>
        </row>
        <row r="278">
          <cell r="C278" t="str">
            <v>concepto273</v>
          </cell>
        </row>
        <row r="279">
          <cell r="C279" t="str">
            <v>concepto274</v>
          </cell>
        </row>
        <row r="280">
          <cell r="C280" t="str">
            <v>concepto275</v>
          </cell>
        </row>
        <row r="281">
          <cell r="C281" t="str">
            <v>concepto276</v>
          </cell>
        </row>
        <row r="282">
          <cell r="C282" t="str">
            <v>concepto277</v>
          </cell>
        </row>
        <row r="283">
          <cell r="C283" t="str">
            <v>concepto278</v>
          </cell>
        </row>
        <row r="284">
          <cell r="C284" t="str">
            <v>concepto279</v>
          </cell>
        </row>
        <row r="285">
          <cell r="C285" t="str">
            <v>concepto280</v>
          </cell>
        </row>
        <row r="286">
          <cell r="C286" t="str">
            <v>concepto281</v>
          </cell>
        </row>
        <row r="287">
          <cell r="C287" t="str">
            <v>concepto282</v>
          </cell>
        </row>
        <row r="288">
          <cell r="C288" t="str">
            <v>concepto283</v>
          </cell>
        </row>
        <row r="289">
          <cell r="C289" t="str">
            <v>concepto284</v>
          </cell>
        </row>
        <row r="290">
          <cell r="C290" t="str">
            <v>concepto285</v>
          </cell>
        </row>
        <row r="291">
          <cell r="C291" t="str">
            <v>concepto286</v>
          </cell>
        </row>
        <row r="292">
          <cell r="C292" t="str">
            <v>concepto287</v>
          </cell>
        </row>
        <row r="293">
          <cell r="C293" t="str">
            <v>concepto288</v>
          </cell>
        </row>
        <row r="294">
          <cell r="C294" t="str">
            <v>concepto289</v>
          </cell>
        </row>
        <row r="295">
          <cell r="C295" t="str">
            <v>concepto290</v>
          </cell>
        </row>
        <row r="296">
          <cell r="C296" t="str">
            <v>concepto291</v>
          </cell>
        </row>
        <row r="297">
          <cell r="C297" t="str">
            <v>concepto292</v>
          </cell>
        </row>
        <row r="298">
          <cell r="C298" t="str">
            <v>concepto293</v>
          </cell>
        </row>
        <row r="299">
          <cell r="C299" t="str">
            <v>concepto294</v>
          </cell>
        </row>
        <row r="300">
          <cell r="C300" t="str">
            <v>concepto295</v>
          </cell>
        </row>
        <row r="301">
          <cell r="C301" t="str">
            <v>concepto296</v>
          </cell>
        </row>
        <row r="302">
          <cell r="C302" t="str">
            <v>concepto297</v>
          </cell>
        </row>
        <row r="303">
          <cell r="C303" t="str">
            <v>concepto298</v>
          </cell>
        </row>
        <row r="304">
          <cell r="C304" t="str">
            <v>concepto299</v>
          </cell>
        </row>
        <row r="305">
          <cell r="C305" t="str">
            <v>concepto300</v>
          </cell>
        </row>
        <row r="306">
          <cell r="C306" t="str">
            <v>concepto301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Datos"/>
      <sheetName val="Modelo 1"/>
      <sheetName val="Modelo 2"/>
      <sheetName val="Modelo 3"/>
      <sheetName val="Importante"/>
    </sheetNames>
    <sheetDataSet>
      <sheetData sheetId="1">
        <row r="4">
          <cell r="E4" t="str">
            <v>6441744</v>
          </cell>
        </row>
        <row r="5">
          <cell r="E5">
            <v>37302</v>
          </cell>
        </row>
        <row r="7">
          <cell r="E7" t="str">
            <v>Omicron System S.A.</v>
          </cell>
        </row>
        <row r="8">
          <cell r="E8" t="str">
            <v>Viamonte 1432 Capital Federal</v>
          </cell>
        </row>
        <row r="9">
          <cell r="E9">
            <v>46054574</v>
          </cell>
        </row>
        <row r="12">
          <cell r="E12" t="str">
            <v>CUIT</v>
          </cell>
          <cell r="F12" t="str">
            <v>30-10283718-3</v>
          </cell>
        </row>
        <row r="13">
          <cell r="E13" t="str">
            <v>Ing. Brutos</v>
          </cell>
          <cell r="F13" t="str">
            <v>908-1982873</v>
          </cell>
        </row>
        <row r="14">
          <cell r="E14" t="str">
            <v>Incio de Actividad</v>
          </cell>
          <cell r="F14" t="str">
            <v>12/6/1998</v>
          </cell>
        </row>
        <row r="18">
          <cell r="E18" t="str">
            <v>Alejandro Adolfo Pazos</v>
          </cell>
        </row>
        <row r="19">
          <cell r="E19" t="str">
            <v>Vera 1943 Capital Federal </v>
          </cell>
        </row>
        <row r="21">
          <cell r="F21" t="str">
            <v>Dólares</v>
          </cell>
        </row>
        <row r="25">
          <cell r="E25" t="str">
            <v>Fact</v>
          </cell>
          <cell r="F25">
            <v>100.51</v>
          </cell>
        </row>
        <row r="26">
          <cell r="E26" t="str">
            <v>Fact</v>
          </cell>
          <cell r="F26">
            <v>320</v>
          </cell>
        </row>
        <row r="27">
          <cell r="E27" t="str">
            <v>Nota Débito</v>
          </cell>
          <cell r="F27">
            <v>3000</v>
          </cell>
        </row>
        <row r="36">
          <cell r="E36" t="str">
            <v>Quilmes</v>
          </cell>
          <cell r="F36">
            <v>3256415</v>
          </cell>
          <cell r="G36">
            <v>37302</v>
          </cell>
          <cell r="H36">
            <v>1641</v>
          </cell>
        </row>
        <row r="37">
          <cell r="E37" t="str">
            <v>Frances</v>
          </cell>
          <cell r="F37">
            <v>654614</v>
          </cell>
          <cell r="G37">
            <v>37483</v>
          </cell>
          <cell r="H37">
            <v>154</v>
          </cell>
        </row>
        <row r="38">
          <cell r="E38" t="str">
            <v>Galicia</v>
          </cell>
          <cell r="F38">
            <v>565644</v>
          </cell>
          <cell r="G38">
            <v>37330</v>
          </cell>
          <cell r="H38">
            <v>154</v>
          </cell>
        </row>
        <row r="39">
          <cell r="E39" t="str">
            <v>Citibank</v>
          </cell>
          <cell r="F39">
            <v>3451414</v>
          </cell>
          <cell r="G39">
            <v>37257</v>
          </cell>
          <cell r="H39">
            <v>144</v>
          </cell>
        </row>
        <row r="40">
          <cell r="E40" t="str">
            <v>HSBC</v>
          </cell>
          <cell r="F40">
            <v>3213554</v>
          </cell>
          <cell r="G40">
            <v>37256</v>
          </cell>
          <cell r="H40">
            <v>164</v>
          </cell>
        </row>
        <row r="41">
          <cell r="E41" t="str">
            <v>ABN AMBRO</v>
          </cell>
          <cell r="F41">
            <v>1541456</v>
          </cell>
          <cell r="G41">
            <v>37256</v>
          </cell>
          <cell r="H41">
            <v>354</v>
          </cell>
        </row>
        <row r="42">
          <cell r="E42" t="str">
            <v>Ciudad</v>
          </cell>
          <cell r="F42">
            <v>64441554</v>
          </cell>
          <cell r="G42">
            <v>37256</v>
          </cell>
          <cell r="H42">
            <v>600</v>
          </cell>
        </row>
        <row r="46">
          <cell r="H46">
            <v>209.51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D" sheet="Oculta"/>
  </cacheSource>
  <cacheFields count="8">
    <cacheField name="Mes">
      <sharedItems containsBlank="1" containsMixedTypes="0" count="2">
        <m/>
        <s v="Resumen"/>
      </sharedItems>
    </cacheField>
    <cacheField name="Fecha">
      <sharedItems containsDate="1" containsString="0" containsBlank="1" containsMixedTypes="0" count="2">
        <m/>
        <d v="2001-01-01T00:00:00.000"/>
      </sharedItems>
    </cacheField>
    <cacheField name="Concepto">
      <sharedItems containsString="0" containsBlank="1" count="1">
        <m/>
      </sharedItems>
    </cacheField>
    <cacheField name="Comprobante">
      <sharedItems containsString="0" containsBlank="1" count="1">
        <m/>
      </sharedItems>
    </cacheField>
    <cacheField name="Gasto">
      <sharedItems containsString="0" containsBlank="1" count="1">
        <m/>
      </sharedItems>
    </cacheField>
    <cacheField name="Reposici?n">
      <sharedItems containsString="0" containsBlank="1" count="1">
        <m/>
      </sharedItems>
    </cacheField>
    <cacheField name="Saldo">
      <sharedItems containsString="0" containsBlank="1" count="1">
        <m/>
      </sharedItems>
    </cacheField>
    <cacheField name="Empleado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F9" firstHeaderRow="1" firstDataRow="1" firstDataCol="4" rowPageCount="2" colPageCount="1"/>
  <pivotFields count="8">
    <pivotField axis="axisPage" compact="0" outline="0" subtotalTop="0" showAll="0">
      <items count="3">
        <item x="0"/>
        <item m="1" x="1"/>
        <item t="default"/>
      </items>
    </pivotField>
    <pivotField axis="axisRow" compact="0" outline="0" subtotalTop="0" showAll="0" defaultSubtotal="0">
      <items count="2">
        <item n=" " h="1" x="0"/>
        <item m="1" x="1"/>
      </items>
    </pivotField>
    <pivotField axis="axisRow" compact="0" outline="0" subtotalTop="0" showAll="0" defaultSubtotal="0">
      <items count="1">
        <item n=" " x="0"/>
      </items>
    </pivotField>
    <pivotField axis="axisRow" compact="0" outline="0" subtotalTop="0" showAll="0" defaultSubtotal="0">
      <items count="1">
        <item n=" " x="0"/>
      </items>
    </pivotField>
    <pivotField dataField="1" compact="0" outline="0" subtotalTop="0" showAll="0"/>
    <pivotField dataField="1" compact="0" outline="0" subtotalTop="0" showAll="0"/>
    <pivotField compact="0" outline="0" subtotalTop="0" showAll="0"/>
    <pivotField axis="axisPage" compact="0" outline="0" subtotalTop="0" showAll="0">
      <items count="2">
        <item x="0"/>
        <item t="default"/>
      </items>
    </pivotField>
  </pivotFields>
  <rowFields count="4">
    <field x="1"/>
    <field x="2"/>
    <field x="3"/>
    <field x="-2"/>
  </rowFields>
  <rowItems count="2">
    <i t="grand">
      <x/>
    </i>
    <i t="grand" i="1">
      <x v="1"/>
    </i>
  </rowItems>
  <colItems count="1">
    <i/>
  </colItems>
  <pageFields count="2">
    <pageField fld="0" hier="0"/>
    <pageField fld="7" hier="0"/>
  </pageFields>
  <dataFields count="2">
    <dataField name=" Gasto" fld="4" baseField="0" baseItem="0"/>
    <dataField name=" Reposici?n" fld="5" baseField="0" baseItem="0"/>
  </dataFields>
  <formats count="30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3" axis="axisRow" dataOnly="0" field="-2" labelOnly="1" type="button"/>
    </format>
    <format dxfId="3">
      <pivotArea outline="0" fieldPosition="3" axis="axisRow" dataOnly="0" field="-2" labelOnly="1" type="button"/>
    </format>
    <format dxfId="4">
      <pivotArea outline="0" fieldPosition="0" axis="axisRow" dataOnly="0" field="1" labelOnly="1" type="button"/>
    </format>
    <format dxfId="4">
      <pivotArea outline="0" fieldPosition="1" axis="axisRow" dataOnly="0" field="2" labelOnly="1" type="button"/>
    </format>
    <format dxfId="4">
      <pivotArea outline="0" fieldPosition="2" axis="axisRow" dataOnly="0" field="3" labelOnly="1" type="button"/>
    </format>
    <format dxfId="2">
      <pivotArea outline="0" fieldPosition="0" axis="axisRow" dataOnly="0" field="1" grandRow="1">
        <references count="1">
          <reference field="4294967294" count="1">
            <x v="0"/>
          </reference>
        </references>
      </pivotArea>
    </format>
    <format dxfId="3">
      <pivotArea outline="0" fieldPosition="0" axis="axisRow" dataOnly="0" field="1" grandRow="1">
        <references count="1">
          <reference field="4294967294" count="1">
            <x v="0"/>
          </reference>
        </references>
      </pivotArea>
    </format>
    <format dxfId="2">
      <pivotArea outline="0" fieldPosition="0" axis="axisRow" dataOnly="0" field="1" grandRow="1">
        <references count="1">
          <reference field="4294967294" count="1">
            <x v="1"/>
          </reference>
        </references>
      </pivotArea>
    </format>
    <format dxfId="3">
      <pivotArea outline="0" fieldPosition="0" axis="axisRow" dataOnly="0" field="1" grandRow="1">
        <references count="1">
          <reference field="4294967294" count="1">
            <x v="1"/>
          </reference>
        </references>
      </pivotArea>
    </format>
    <format dxfId="2">
      <pivotArea outline="0" fieldPosition="0" axis="axisPage" dataOnly="0" field="0" labelOnly="1" type="button"/>
    </format>
    <format dxfId="3">
      <pivotArea outline="0" fieldPosition="0" axis="axisPage" dataOnly="0" field="0" labelOnly="1" type="button"/>
    </format>
    <format dxfId="4">
      <pivotArea outline="0" fieldPosition="1" axis="axisPage" dataOnly="0" field="7" labelOnly="1" type="button"/>
    </format>
    <format dxfId="5">
      <pivotArea outline="0" fieldPosition="0" axis="axisPage" dataOnly="0" field="0" labelOnly="1" type="button"/>
    </format>
    <format dxfId="5">
      <pivotArea outline="0" fieldPosition="1" axis="axisPage" dataOnly="0" field="7" labelOnly="1" type="button"/>
    </format>
    <format dxfId="6">
      <pivotArea outline="0" fieldPosition="0" axis="axisPage" dataOnly="0" field="0" labelOnly="1" type="button"/>
    </format>
    <format dxfId="6">
      <pivotArea outline="0" fieldPosition="1" axis="axisPage" dataOnly="0" field="7" labelOnly="1" type="button"/>
    </format>
    <format dxfId="5">
      <pivotArea outline="0" fieldPosition="0" axis="axisRow" dataOnly="0" field="1" labelOnly="1" type="button"/>
    </format>
    <format dxfId="5">
      <pivotArea outline="0" fieldPosition="1" axis="axisRow" dataOnly="0" field="2" labelOnly="1" type="button"/>
    </format>
    <format dxfId="5">
      <pivotArea outline="0" fieldPosition="2" axis="axisRow" dataOnly="0" field="3" labelOnly="1" type="button"/>
    </format>
    <format dxfId="5">
      <pivotArea outline="0" fieldPosition="3" axis="axisRow" dataOnly="0" field="-2" labelOnly="1" type="button"/>
    </format>
    <format dxfId="6">
      <pivotArea outline="0" fieldPosition="0" axis="axisRow" dataOnly="0" field="1" labelOnly="1" type="button"/>
    </format>
    <format dxfId="6">
      <pivotArea outline="0" fieldPosition="1" axis="axisRow" dataOnly="0" field="2" labelOnly="1" type="button"/>
    </format>
    <format dxfId="6">
      <pivotArea outline="0" fieldPosition="2" axis="axisRow" dataOnly="0" field="3" labelOnly="1" type="button"/>
    </format>
    <format dxfId="6">
      <pivotArea outline="0" fieldPosition="3" axis="axisRow" dataOnly="0" field="-2" labelOnly="1" type="button"/>
    </format>
    <format dxfId="5">
      <pivotArea outline="0" fieldPosition="0" axis="axisRow" dataOnly="0" field="1" grandRow="1">
        <references count="1">
          <reference field="4294967294" count="1">
            <x v="0"/>
          </reference>
        </references>
      </pivotArea>
    </format>
    <format dxfId="6">
      <pivotArea outline="0" fieldPosition="0" axis="axisRow" dataOnly="0" field="1" grandRow="1">
        <references count="1">
          <reference field="4294967294" count="1">
            <x v="0"/>
          </reference>
        </references>
      </pivotArea>
    </format>
    <format dxfId="5">
      <pivotArea outline="0" fieldPosition="0" axis="axisRow" dataOnly="0" field="1" grandRow="1">
        <references count="1">
          <reference field="4294967294" count="1">
            <x v="1"/>
          </reference>
        </references>
      </pivotArea>
    </format>
    <format dxfId="6">
      <pivotArea outline="0" fieldPosition="0" axis="axisRow" dataOnly="0" field="1" grandRow="1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todo.fwd.com.ar/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Relationship Id="rId6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I4"/>
  <sheetViews>
    <sheetView showGridLines="0" showRowColHeaders="0" tabSelected="1" workbookViewId="0" topLeftCell="A1">
      <selection activeCell="F10" sqref="F10"/>
    </sheetView>
  </sheetViews>
  <sheetFormatPr defaultColWidth="11.421875" defaultRowHeight="12.75"/>
  <cols>
    <col min="1" max="1" width="17.28125" style="44" customWidth="1"/>
    <col min="2" max="2" width="1.28515625" style="45" customWidth="1"/>
    <col min="3" max="3" width="3.7109375" style="45" customWidth="1"/>
    <col min="4" max="4" width="3.57421875" style="44" customWidth="1"/>
    <col min="5" max="5" width="2.421875" style="46" customWidth="1"/>
    <col min="6" max="8" width="11.421875" style="43" customWidth="1"/>
    <col min="9" max="9" width="4.00390625" style="43" customWidth="1"/>
    <col min="10" max="16384" width="11.421875" style="43" customWidth="1"/>
  </cols>
  <sheetData>
    <row r="1" spans="1:6" s="31" customFormat="1" ht="15" customHeight="1">
      <c r="A1" s="27"/>
      <c r="B1" s="28"/>
      <c r="C1" s="28"/>
      <c r="D1" s="27"/>
      <c r="E1" s="29"/>
      <c r="F1" s="30"/>
    </row>
    <row r="2" spans="1:8" s="31" customFormat="1" ht="15">
      <c r="A2" s="47" t="s">
        <v>14</v>
      </c>
      <c r="B2" s="47"/>
      <c r="C2" s="47"/>
      <c r="D2" s="47"/>
      <c r="E2" s="47"/>
      <c r="F2" s="47"/>
      <c r="G2" s="47"/>
      <c r="H2" s="47"/>
    </row>
    <row r="3" spans="1:9" s="37" customFormat="1" ht="8.25" customHeight="1">
      <c r="A3" s="32"/>
      <c r="B3" s="33"/>
      <c r="C3" s="33"/>
      <c r="D3" s="32"/>
      <c r="E3" s="34"/>
      <c r="F3" s="35"/>
      <c r="G3" s="35"/>
      <c r="H3" s="35"/>
      <c r="I3" s="36"/>
    </row>
    <row r="4" spans="1:9" ht="8.25" customHeight="1">
      <c r="A4" s="38"/>
      <c r="B4" s="39"/>
      <c r="C4" s="39"/>
      <c r="D4" s="38"/>
      <c r="E4" s="40"/>
      <c r="F4" s="41"/>
      <c r="G4" s="41"/>
      <c r="H4" s="41"/>
      <c r="I4" s="42"/>
    </row>
  </sheetData>
  <sheetProtection selectLockedCells="1"/>
  <mergeCells count="1">
    <mergeCell ref="A2:H2"/>
  </mergeCells>
  <hyperlinks>
    <hyperlink ref="A2:H2" r:id="rId1" display="GESTION EXCEL  http://detodo.fwd.com.ar"/>
  </hyperlinks>
  <printOptions/>
  <pageMargins left="0.75" right="0.75" top="1" bottom="1" header="0" footer="0"/>
  <pageSetup horizontalDpi="200" verticalDpi="200" orientation="portrait" paperSize="9" r:id="rId5"/>
  <drawing r:id="rId4"/>
  <legacyDrawing r:id="rId3"/>
  <oleObjects>
    <oleObject progId="MSPhotoEd.3" shapeId="16629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wInforme"/>
  <dimension ref="B1:M21"/>
  <sheetViews>
    <sheetView showGridLines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.140625" style="1" customWidth="1"/>
    <col min="2" max="4" width="11.421875" style="1" customWidth="1"/>
    <col min="5" max="5" width="8.00390625" style="1" customWidth="1"/>
    <col min="6" max="6" width="4.421875" style="1" customWidth="1"/>
    <col min="7" max="7" width="3.8515625" style="1" customWidth="1"/>
    <col min="8" max="8" width="0.5625" style="1" customWidth="1"/>
    <col min="9" max="9" width="28.00390625" style="1" customWidth="1"/>
    <col min="10" max="10" width="0.42578125" style="1" customWidth="1"/>
    <col min="11" max="16384" width="11.421875" style="1" customWidth="1"/>
  </cols>
  <sheetData>
    <row r="1" spans="9:13" s="14" customFormat="1" ht="12.75" customHeight="1" thickBot="1">
      <c r="I1" s="9"/>
      <c r="J1" s="9"/>
      <c r="K1" s="9"/>
      <c r="L1" s="9"/>
      <c r="M1" s="9"/>
    </row>
    <row r="2" spans="2:9" s="15" customFormat="1" ht="24" customHeight="1">
      <c r="B2" s="16"/>
      <c r="G2" s="17"/>
      <c r="H2" s="17"/>
      <c r="I2" s="17"/>
    </row>
    <row r="3" spans="7:10" ht="12.75">
      <c r="G3"/>
      <c r="H3"/>
      <c r="I3"/>
      <c r="J3"/>
    </row>
    <row r="4" spans="2:10" ht="10.5">
      <c r="B4" s="18" t="s">
        <v>0</v>
      </c>
      <c r="C4" s="3" t="s">
        <v>12</v>
      </c>
      <c r="H4" s="4"/>
      <c r="I4" s="5"/>
      <c r="J4" s="6"/>
    </row>
    <row r="5" spans="2:10" ht="10.5">
      <c r="B5" s="18" t="s">
        <v>7</v>
      </c>
      <c r="C5" s="3" t="s">
        <v>12</v>
      </c>
      <c r="H5" s="7"/>
      <c r="I5" s="25" t="s">
        <v>13</v>
      </c>
      <c r="J5" s="8"/>
    </row>
    <row r="6" spans="8:10" ht="10.5">
      <c r="H6" s="7"/>
      <c r="I6" s="9"/>
      <c r="J6" s="8"/>
    </row>
    <row r="7" spans="2:10" ht="10.5">
      <c r="B7" s="19" t="s">
        <v>1</v>
      </c>
      <c r="C7" s="19" t="s">
        <v>2</v>
      </c>
      <c r="D7" s="19" t="s">
        <v>3</v>
      </c>
      <c r="E7" s="19" t="s">
        <v>8</v>
      </c>
      <c r="F7" s="13" t="s">
        <v>9</v>
      </c>
      <c r="H7" s="7"/>
      <c r="I7" s="9"/>
      <c r="J7" s="8"/>
    </row>
    <row r="8" spans="2:10" ht="10.5">
      <c r="B8" s="19" t="s">
        <v>10</v>
      </c>
      <c r="C8" s="20"/>
      <c r="D8" s="20"/>
      <c r="E8" s="20"/>
      <c r="F8" s="21"/>
      <c r="H8" s="7"/>
      <c r="I8" s="9"/>
      <c r="J8" s="8"/>
    </row>
    <row r="9" spans="2:10" ht="10.5">
      <c r="B9" s="22" t="s">
        <v>11</v>
      </c>
      <c r="C9" s="23"/>
      <c r="D9" s="23"/>
      <c r="E9" s="23"/>
      <c r="F9" s="24"/>
      <c r="H9" s="7"/>
      <c r="I9" s="9"/>
      <c r="J9" s="8"/>
    </row>
    <row r="10" spans="2:10" ht="12.75">
      <c r="B10"/>
      <c r="C10"/>
      <c r="D10"/>
      <c r="E10"/>
      <c r="F10"/>
      <c r="H10" s="7"/>
      <c r="I10" s="9"/>
      <c r="J10" s="8"/>
    </row>
    <row r="11" spans="2:10" ht="12.75">
      <c r="B11"/>
      <c r="C11"/>
      <c r="D11"/>
      <c r="E11"/>
      <c r="F11"/>
      <c r="H11" s="7"/>
      <c r="I11" s="9"/>
      <c r="J11" s="8"/>
    </row>
    <row r="12" spans="2:10" ht="12.75">
      <c r="B12"/>
      <c r="C12"/>
      <c r="D12"/>
      <c r="E12"/>
      <c r="F12"/>
      <c r="H12" s="7"/>
      <c r="I12" s="9"/>
      <c r="J12" s="8"/>
    </row>
    <row r="13" spans="2:10" ht="12.75">
      <c r="B13"/>
      <c r="C13"/>
      <c r="D13"/>
      <c r="E13"/>
      <c r="F13"/>
      <c r="H13" s="7"/>
      <c r="I13" s="9"/>
      <c r="J13" s="8"/>
    </row>
    <row r="14" spans="2:10" ht="12.75">
      <c r="B14"/>
      <c r="C14"/>
      <c r="D14"/>
      <c r="E14"/>
      <c r="F14"/>
      <c r="H14" s="7"/>
      <c r="I14" s="9"/>
      <c r="J14" s="8"/>
    </row>
    <row r="15" spans="2:10" ht="12.75">
      <c r="B15"/>
      <c r="C15"/>
      <c r="D15"/>
      <c r="E15"/>
      <c r="F15"/>
      <c r="H15" s="7"/>
      <c r="I15" s="9"/>
      <c r="J15" s="8"/>
    </row>
    <row r="16" spans="2:10" ht="12.75">
      <c r="B16"/>
      <c r="C16"/>
      <c r="D16"/>
      <c r="E16"/>
      <c r="F16"/>
      <c r="H16" s="7"/>
      <c r="I16" s="9"/>
      <c r="J16" s="8"/>
    </row>
    <row r="17" spans="2:10" ht="12.75">
      <c r="B17"/>
      <c r="C17"/>
      <c r="D17"/>
      <c r="E17"/>
      <c r="F17"/>
      <c r="H17" s="7"/>
      <c r="I17" s="9"/>
      <c r="J17" s="8"/>
    </row>
    <row r="18" spans="8:10" ht="10.5">
      <c r="H18" s="7"/>
      <c r="I18" s="9"/>
      <c r="J18" s="8"/>
    </row>
    <row r="19" spans="8:10" ht="10.5">
      <c r="H19" s="7"/>
      <c r="I19" s="9"/>
      <c r="J19" s="8"/>
    </row>
    <row r="20" spans="8:10" ht="10.5">
      <c r="H20" s="7"/>
      <c r="I20" s="9"/>
      <c r="J20" s="8"/>
    </row>
    <row r="21" spans="8:10" ht="10.5">
      <c r="H21" s="10"/>
      <c r="I21" s="11"/>
      <c r="J21" s="12"/>
    </row>
  </sheetData>
  <conditionalFormatting sqref="I6:I20">
    <cfRule type="cellIs" priority="1" dxfId="7" operator="notEqual" stopIfTrue="1">
      <formula>""</formula>
    </cfRule>
  </conditionalFormatting>
  <printOptions/>
  <pageMargins left="0.75" right="0.75" top="1" bottom="1" header="0" footer="0"/>
  <pageSetup orientation="portrait" paperSize="9" r:id="rId5"/>
  <drawing r:id="rId4"/>
  <legacyDrawing r:id="rId3"/>
  <oleObjects>
    <oleObject progId="MSPhotoEd.3" shapeId="3863284" r:id="rId1"/>
    <oleObject progId="MSPhotoEd.3" shapeId="386936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wOculta"/>
  <dimension ref="A1:H2"/>
  <sheetViews>
    <sheetView workbookViewId="0" topLeftCell="A1">
      <selection activeCell="B2" sqref="B2"/>
    </sheetView>
  </sheetViews>
  <sheetFormatPr defaultColWidth="11.421875" defaultRowHeight="12.75"/>
  <sheetData>
    <row r="1" spans="1:8" ht="2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ht="12.75">
      <c r="B2" s="26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DETODOMANIA</Manager>
  <Company>gestionexcel@iespana.es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Viáticos - Resumen</dc:title>
  <dc:subject> </dc:subject>
  <dc:creator>GESTION EXCEL</dc:creator>
  <cp:keywords/>
  <dc:description>Planillas prediseñadas en excel para la empresa
La mas amplia recopilacion de planillas en la web
</dc:description>
  <cp:lastModifiedBy>Terminal</cp:lastModifiedBy>
  <cp:lastPrinted>2002-07-30T19:49:17Z</cp:lastPrinted>
  <dcterms:created xsi:type="dcterms:W3CDTF">2002-02-05T15:48:17Z</dcterms:created>
  <dcterms:modified xsi:type="dcterms:W3CDTF">2003-05-21T21:47:51Z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